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570" windowHeight="8925" activeTab="1"/>
  </bookViews>
  <sheets>
    <sheet name="стр.1_3" sheetId="5" r:id="rId1"/>
    <sheet name="стр.4_5" sheetId="9" r:id="rId2"/>
  </sheets>
  <definedNames>
    <definedName name="_xlnm.Print_Area" localSheetId="0">стр.1_3!$A$1:$GN$232</definedName>
    <definedName name="_xlnm.Print_Area" localSheetId="1">стр.4_5!$A$1:$FE$48</definedName>
  </definedNames>
  <calcPr calcId="144525"/>
</workbook>
</file>

<file path=xl/calcChain.xml><?xml version="1.0" encoding="utf-8"?>
<calcChain xmlns="http://schemas.openxmlformats.org/spreadsheetml/2006/main">
  <c r="CX194" i="5" l="1"/>
  <c r="CX151" i="5"/>
  <c r="CX105" i="5"/>
  <c r="CX62" i="5"/>
</calcChain>
</file>

<file path=xl/sharedStrings.xml><?xml version="1.0" encoding="utf-8"?>
<sst xmlns="http://schemas.openxmlformats.org/spreadsheetml/2006/main" count="461" uniqueCount="158">
  <si>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</si>
  <si>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</si>
  <si>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</si>
  <si>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</si>
  <si>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</si>
  <si>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</si>
  <si>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</si>
  <si>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</si>
  <si>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</si>
  <si>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</si>
  <si>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</si>
  <si>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</si>
  <si>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</si>
  <si>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</si>
  <si>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</si>
  <si>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</si>
  <si>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</si>
  <si>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</si>
  <si>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</si>
  <si>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</si>
  <si>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</si>
  <si>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</si>
  <si>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</si>
  <si>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</si>
  <si>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</si>
  <si>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</si>
  <si>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</si>
  <si>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</si>
  <si>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</si>
  <si>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</si>
  <si>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</si>
  <si>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</si>
  <si>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</si>
  <si>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</si>
  <si>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</si>
  <si>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</si>
  <si>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</si>
  <si>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</si>
  <si>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</si>
  <si>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</si>
  <si>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</si>
  <si>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</si>
  <si>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</si>
  <si>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</si>
  <si>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</si>
  <si>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</si>
  <si>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</si>
  <si>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</si>
  <si>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</si>
  <si>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</si>
  <si>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</si>
  <si>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</si>
  <si>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</si>
  <si>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</si>
  <si>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</si>
  <si>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</si>
  <si>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</si>
  <si>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</si>
  <si>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</si>
  <si>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</si>
  <si>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</si>
  <si>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</si>
  <si>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</si>
  <si>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</si>
  <si>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</si>
  <si>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</si>
  <si>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</si>
  <si>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</si>
  <si>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20</t>
  </si>
  <si>
    <t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образования, среднего общего образования</t>
  </si>
  <si>
    <t>85.14</t>
  </si>
  <si>
    <t>85.11</t>
  </si>
  <si>
    <t>1</t>
  </si>
  <si>
    <t>Реализация основных образовательных программ дошкольного образования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</si>
  <si>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</si>
  <si>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</si>
  <si>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</si>
  <si>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</si>
  <si>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</si>
  <si>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</si>
  <si>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</si>
  <si>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</si>
  <si>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</si>
  <si>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</si>
  <si>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</si>
  <si>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</si>
  <si>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</si>
  <si>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</si>
  <si>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</si>
  <si>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  <charset val="204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</si>
  <si>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</si>
  <si>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</si>
  <si>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</si>
  <si>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</si>
  <si>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</si>
  <si>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</si>
  <si>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</si>
  <si>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проходящие 
обучение по состоянию здоровья на дому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</si>
  <si>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</si>
  <si>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</si>
  <si>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</si>
  <si>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</si>
  <si>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</si>
  <si>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5</t>
  </si>
  <si>
    <t xml:space="preserve">  реализация основных образовательных программ среднего общего 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</si>
  <si>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</si>
  <si>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</si>
  <si>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</si>
  <si>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</si>
  <si>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</si>
  <si>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</si>
  <si>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10</t>
  </si>
  <si>
    <t>-</t>
  </si>
  <si>
    <t>УТВЕРЖДАЮ</t>
  </si>
  <si>
    <t xml:space="preserve">государственное бюджетное общеобразовательное учреждение Самарской области средняя </t>
  </si>
  <si>
    <t>общеобразовательная школа с. Русский Байтуган муниципального района Камышлинский Самарской области</t>
  </si>
  <si>
    <t>85.12</t>
  </si>
  <si>
    <t>85.13</t>
  </si>
  <si>
    <t>85.1</t>
  </si>
  <si>
    <t>предостовление начального общего, основного общего, среднего общего образования по основным
 общеобразовательным программам, по адаптированным основным общеобразовательным программам,
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</si>
  <si>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>Вид государственного учреждения</t>
  </si>
  <si>
    <t xml:space="preserve">Образовательная программа дошкольного образования </t>
  </si>
  <si>
    <t>Образовательная программа среднего общего образования</t>
  </si>
  <si>
    <t>В.А. Гордеева</t>
  </si>
  <si>
    <t xml:space="preserve">                                  один раз в квартал, годовой</t>
  </si>
  <si>
    <t>Северо-Восточного управления
 министерства  образования и науки Самарской области</t>
  </si>
  <si>
    <t>21</t>
  </si>
  <si>
    <t>50.Д45.0</t>
  </si>
  <si>
    <t>физические лица от 1 года до 8 лет</t>
  </si>
  <si>
    <t>801011О.99.0.БВ24ДП02000</t>
  </si>
  <si>
    <t>801011О.99.0.БВ24ДН82000</t>
  </si>
  <si>
    <t>34.787.0</t>
  </si>
  <si>
    <t>801012О.99.0.БА81АЭ92001</t>
  </si>
  <si>
    <t>35.791.0</t>
  </si>
  <si>
    <t>802111О.99.0.БА96АЮ58001</t>
  </si>
  <si>
    <r>
      <t xml:space="preserve">утверждено в государст-венном задании 
на 2019 год
</t>
    </r>
    <r>
      <rPr>
        <b/>
        <sz val="8"/>
        <rFont val="Times New Roman"/>
        <family val="1"/>
        <charset val="204"/>
      </rPr>
      <t>(%)</t>
    </r>
  </si>
  <si>
    <t>802111О.99.0.БА96АГ24000</t>
  </si>
  <si>
    <t>36.794.0</t>
  </si>
  <si>
    <t>802112О.99.0.ББ11АЮ58001</t>
  </si>
  <si>
    <t>Руководитель</t>
  </si>
  <si>
    <t>А.Н.Каврын</t>
  </si>
  <si>
    <t>801012О.99.0.БА81АГ12000</t>
  </si>
  <si>
    <t>адаптированная образовательная программа</t>
  </si>
  <si>
    <t>проходящие обучение по состоянию здоровья на дому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</si>
  <si>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</si>
  <si>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22</t>
  </si>
  <si>
    <t>утверждено 
в государственном задании 
на 2020 год</t>
  </si>
  <si>
    <t>853211О.99.0.БВ19АА68000</t>
  </si>
  <si>
    <t>853211О.99.0.БВ19АА56000</t>
  </si>
  <si>
    <t>50.785.0</t>
  </si>
  <si>
    <r>
      <t xml:space="preserve">утверждено в государственном задании 
на 2020 год
</t>
    </r>
    <r>
      <rPr>
        <b/>
        <sz val="8"/>
        <rFont val="Times New Roman"/>
        <family val="1"/>
        <charset val="204"/>
      </rPr>
      <t>(%)</t>
    </r>
  </si>
  <si>
    <t>утверждено в государственном задании 
на 2020 год</t>
  </si>
  <si>
    <t>утверж-дено 
в государственном задании 
на 2020 год</t>
  </si>
  <si>
    <t>802112О.99.0.ББ11АП76001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</si>
  <si>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</si>
  <si>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испол-нено на 01.10.
2020г.</t>
  </si>
  <si>
    <t>11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</si>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</sst>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sz val="9"/>
      <name val="Arial Cyr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/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/>
    <xf numFmtId="0" fontId="6" fillId="0" borderId="0" xfId="0" applyFont="1"/>
    <xf numFmtId="0" fontId="6" fillId="0" borderId="0" xfId="0" applyFont="1" applyAlignment="1">
      <alignment horizontal="left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49" fontId="6" fillId="0" borderId="1" xfId="0" applyNumberFormat="1" applyFont="1" applyBorder="1" applyAlignment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49" fontId="3" fillId="0" borderId="3" xfId="0" applyNumberFormat="1" applyFont="1" applyFill="1" applyBorder="1" applyAlignment="1"/>
    <xf numFmtId="49" fontId="3" fillId="0" borderId="4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7" xfId="0" applyFont="1" applyFill="1" applyBorder="1" applyAlignment="1"/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3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3" fillId="0" borderId="6" xfId="0" applyNumberFormat="1" applyFont="1" applyFill="1" applyBorder="1" applyAlignment="1"/>
    <xf numFmtId="49" fontId="3" fillId="0" borderId="8" xfId="0" applyNumberFormat="1" applyFont="1" applyFill="1" applyBorder="1" applyAlignment="1"/>
    <xf numFmtId="49" fontId="8" fillId="0" borderId="5" xfId="0" applyNumberFormat="1" applyFont="1" applyFill="1" applyBorder="1" applyAlignment="1">
      <alignment wrapText="1"/>
    </xf>
    <xf numFmtId="0" fontId="3" fillId="0" borderId="0" xfId="0" applyFont="1" applyFill="1" applyBorder="1"/>
    <xf numFmtId="49" fontId="3" fillId="0" borderId="5" xfId="0" applyNumberFormat="1" applyFont="1" applyFill="1" applyBorder="1" applyAlignment="1"/>
    <xf numFmtId="49" fontId="3" fillId="0" borderId="7" xfId="0" applyNumberFormat="1" applyFont="1" applyFill="1" applyBorder="1" applyAlignment="1"/>
    <xf numFmtId="0" fontId="3" fillId="0" borderId="6" xfId="0" applyFont="1" applyFill="1" applyBorder="1" applyAlignment="1"/>
    <xf numFmtId="0" fontId="3" fillId="0" borderId="4" xfId="0" applyFont="1" applyFill="1" applyBorder="1"/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" fontId="3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9" fontId="3" fillId="0" borderId="9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3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3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3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196</xdr:col>
      <xdr:colOff>14448</xdr:colOff>
      <xdr:row>31</xdr:row>
      <xdr:rowOff>197068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91172" cy="8846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161</xdr:col>
      <xdr:colOff>19085</xdr:colOff>
      <xdr:row>48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67300"/>
          <a:ext cx="9363110" cy="579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232"/>
  <sheetViews>
    <sheetView view="pageBreakPreview" topLeftCell="A19" zoomScale="87" zoomScaleNormal="100" zoomScaleSheetLayoutView="87" workbookViewId="0">
      <selection sqref="A1:GN32"/>
    </sheetView>
  </sheetViews>
  <sheetFormatPr defaultColWidth="0.85546875" defaultRowHeight="12" customHeight="1" x14ac:dyDescent="0.25"/>
  <cols>
    <col min="1" max="81" width="0.85546875" style="2"/>
    <col min="82" max="82" width="2.85546875" style="2" customWidth="1"/>
    <col min="83" max="134" width="0.85546875" style="2"/>
    <col min="135" max="135" width="3.5703125" style="2" bestFit="1" customWidth="1"/>
    <col min="136" max="141" width="0.85546875" style="2"/>
    <col min="142" max="142" width="4.140625" style="2" bestFit="1" customWidth="1"/>
    <col min="143" max="149" width="0.85546875" style="2" customWidth="1"/>
    <col min="150" max="150" width="2.140625" style="2" customWidth="1"/>
    <col min="151" max="151" width="0.42578125" style="2" customWidth="1"/>
    <col min="152" max="152" width="0.85546875" style="2" hidden="1" customWidth="1"/>
    <col min="153" max="160" width="0.85546875" style="2"/>
    <col min="161" max="163" width="0.85546875" style="2" customWidth="1"/>
    <col min="164" max="16384" width="0.85546875" style="2"/>
  </cols>
  <sheetData>
    <row r="1" spans="1:197" s="10" customFormat="1" ht="15.75" customHeight="1" x14ac:dyDescent="0.25">
      <c r="EA1" s="38"/>
      <c r="EB1" s="38"/>
      <c r="EC1" s="38"/>
      <c r="ED1" s="38"/>
      <c r="EE1" s="32"/>
      <c r="EF1" s="33" t="s">
        <v>113</v>
      </c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</row>
    <row r="2" spans="1:197" s="10" customFormat="1" ht="12.75" customHeight="1" x14ac:dyDescent="0.25">
      <c r="EA2" s="38"/>
      <c r="EB2" s="38"/>
      <c r="EC2" s="38"/>
      <c r="ED2" s="38"/>
      <c r="EE2" s="34"/>
      <c r="EF2" s="481" t="s">
        <v>139</v>
      </c>
      <c r="EG2" s="481"/>
      <c r="EH2" s="481"/>
      <c r="EI2" s="481"/>
      <c r="EJ2" s="481"/>
      <c r="EK2" s="481"/>
      <c r="EL2" s="481"/>
      <c r="EM2" s="481"/>
      <c r="EN2" s="481"/>
      <c r="EO2" s="481"/>
      <c r="EP2" s="481"/>
      <c r="EQ2" s="481"/>
      <c r="ER2" s="481"/>
      <c r="ES2" s="481"/>
      <c r="ET2" s="481"/>
      <c r="EU2" s="481"/>
      <c r="EV2" s="481"/>
      <c r="EW2" s="481"/>
      <c r="EX2" s="481"/>
      <c r="EY2" s="481"/>
      <c r="EZ2" s="481"/>
      <c r="FA2" s="481"/>
      <c r="FB2" s="481"/>
      <c r="FC2" s="481"/>
      <c r="FD2" s="481"/>
      <c r="FE2" s="481"/>
      <c r="FF2" s="481"/>
      <c r="FG2" s="481"/>
      <c r="FH2" s="481"/>
      <c r="FI2" s="481"/>
      <c r="FJ2" s="481"/>
      <c r="FK2" s="481"/>
      <c r="FL2" s="481"/>
      <c r="FM2" s="481"/>
      <c r="FN2" s="481"/>
      <c r="FO2" s="481"/>
      <c r="FP2" s="481"/>
      <c r="FQ2" s="481"/>
      <c r="FR2" s="481"/>
      <c r="FS2" s="481"/>
      <c r="FT2" s="481"/>
      <c r="FU2" s="481"/>
      <c r="FV2" s="481"/>
      <c r="FW2" s="481"/>
      <c r="FX2" s="481"/>
      <c r="FY2" s="481"/>
      <c r="FZ2" s="481"/>
      <c r="GA2" s="481"/>
      <c r="GB2" s="35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</row>
    <row r="3" spans="1:197" s="10" customFormat="1" ht="12.75" x14ac:dyDescent="0.2">
      <c r="EA3" s="38"/>
      <c r="EB3" s="38"/>
      <c r="EC3" s="38"/>
      <c r="ED3" s="38"/>
      <c r="EE3" s="440" t="s">
        <v>108</v>
      </c>
      <c r="EF3" s="440"/>
      <c r="EG3" s="440"/>
      <c r="EH3" s="440"/>
      <c r="EI3" s="440"/>
      <c r="EJ3" s="440"/>
      <c r="EK3" s="440"/>
      <c r="EL3" s="440"/>
      <c r="EM3" s="440"/>
      <c r="EN3" s="440"/>
      <c r="EO3" s="440"/>
      <c r="EP3" s="440"/>
      <c r="EQ3" s="440"/>
      <c r="ER3" s="440"/>
      <c r="ES3" s="440"/>
      <c r="ET3" s="440"/>
      <c r="EU3" s="440"/>
      <c r="EV3" s="440"/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0"/>
      <c r="FL3" s="440"/>
      <c r="FM3" s="440"/>
      <c r="FN3" s="440"/>
      <c r="FO3" s="440"/>
      <c r="FP3" s="440"/>
      <c r="FQ3" s="440"/>
      <c r="FR3" s="440"/>
      <c r="FS3" s="440"/>
      <c r="FT3" s="440"/>
      <c r="FU3" s="440"/>
      <c r="FV3" s="440"/>
      <c r="FW3" s="440"/>
      <c r="FX3" s="440"/>
      <c r="FY3" s="440"/>
      <c r="FZ3" s="440"/>
      <c r="GA3" s="440"/>
      <c r="GB3" s="440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</row>
    <row r="4" spans="1:197" s="10" customFormat="1" ht="39.75" customHeight="1" x14ac:dyDescent="0.2">
      <c r="EA4" s="38"/>
      <c r="EB4" s="38"/>
      <c r="EC4" s="38"/>
      <c r="ED4" s="38"/>
      <c r="EE4" s="32"/>
      <c r="EF4" s="123" t="s">
        <v>125</v>
      </c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</row>
    <row r="5" spans="1:197" s="10" customFormat="1" ht="37.5" customHeight="1" x14ac:dyDescent="0.2">
      <c r="EA5" s="38"/>
      <c r="EB5" s="38"/>
      <c r="EC5" s="38"/>
      <c r="ED5" s="38"/>
      <c r="EE5" s="32"/>
      <c r="EF5" s="460" t="s">
        <v>109</v>
      </c>
      <c r="EG5" s="460"/>
      <c r="EH5" s="460"/>
      <c r="EI5" s="460"/>
      <c r="EJ5" s="460"/>
      <c r="EK5" s="460"/>
      <c r="EL5" s="460"/>
      <c r="EM5" s="460"/>
      <c r="EN5" s="460"/>
      <c r="EO5" s="460"/>
      <c r="EP5" s="460"/>
      <c r="EQ5" s="460"/>
      <c r="ER5" s="460"/>
      <c r="ES5" s="460"/>
      <c r="ET5" s="460"/>
      <c r="EU5" s="460"/>
      <c r="EV5" s="460"/>
      <c r="EW5" s="460"/>
      <c r="EX5" s="460"/>
      <c r="EY5" s="460"/>
      <c r="EZ5" s="460"/>
      <c r="FA5" s="460"/>
      <c r="FB5" s="460"/>
      <c r="FC5" s="460"/>
      <c r="FD5" s="460"/>
      <c r="FE5" s="460"/>
      <c r="FF5" s="460"/>
      <c r="FG5" s="460"/>
      <c r="FH5" s="460"/>
      <c r="FI5" s="460"/>
      <c r="FJ5" s="460"/>
      <c r="FK5" s="460"/>
      <c r="FL5" s="460"/>
      <c r="FM5" s="460"/>
      <c r="FN5" s="460"/>
      <c r="FO5" s="460"/>
      <c r="FP5" s="460"/>
      <c r="FQ5" s="460"/>
      <c r="FR5" s="460"/>
      <c r="FS5" s="460"/>
      <c r="FT5" s="460"/>
      <c r="FU5" s="460"/>
      <c r="FV5" s="460"/>
      <c r="FW5" s="460"/>
      <c r="FX5" s="460"/>
      <c r="FY5" s="460"/>
      <c r="FZ5" s="460"/>
      <c r="GA5" s="460"/>
      <c r="GB5" s="460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</row>
    <row r="6" spans="1:197" s="17" customFormat="1" ht="33" customHeight="1" x14ac:dyDescent="0.25">
      <c r="DY6" s="442" t="s">
        <v>139</v>
      </c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36"/>
      <c r="ER6" s="36"/>
      <c r="ES6" s="442"/>
      <c r="ET6" s="442"/>
      <c r="EU6" s="442"/>
      <c r="EV6" s="442"/>
      <c r="EW6" s="442"/>
      <c r="EX6" s="442"/>
      <c r="EY6" s="442"/>
      <c r="EZ6" s="442"/>
      <c r="FA6" s="442"/>
      <c r="FB6" s="442"/>
      <c r="FC6" s="442"/>
      <c r="FD6" s="442"/>
      <c r="FE6" s="442"/>
      <c r="FF6" s="442"/>
      <c r="FG6" s="36"/>
      <c r="FH6" s="36"/>
      <c r="FI6" s="442" t="s">
        <v>140</v>
      </c>
      <c r="FJ6" s="442"/>
      <c r="FK6" s="442"/>
      <c r="FL6" s="442"/>
      <c r="FM6" s="442"/>
      <c r="FN6" s="442"/>
      <c r="FO6" s="442"/>
      <c r="FP6" s="442"/>
      <c r="FQ6" s="442"/>
      <c r="FR6" s="442"/>
      <c r="FS6" s="442"/>
      <c r="FT6" s="442"/>
      <c r="FU6" s="442"/>
      <c r="FV6" s="442"/>
      <c r="FW6" s="442"/>
      <c r="FX6" s="442"/>
      <c r="FY6" s="442"/>
      <c r="FZ6" s="442"/>
      <c r="GA6" s="442"/>
      <c r="GB6" s="442"/>
      <c r="GC6" s="442"/>
      <c r="GD6" s="442"/>
      <c r="GE6" s="442"/>
    </row>
    <row r="7" spans="1:197" s="3" customFormat="1" ht="17.25" customHeight="1" x14ac:dyDescent="0.25">
      <c r="AX7" s="2"/>
      <c r="AY7" s="2"/>
      <c r="AZ7" s="2"/>
      <c r="BA7" s="2"/>
      <c r="BB7" s="2"/>
      <c r="BC7" s="2"/>
      <c r="BD7" s="2"/>
      <c r="BE7" s="462" t="s">
        <v>31</v>
      </c>
      <c r="BF7" s="462"/>
      <c r="BG7" s="462"/>
      <c r="BH7" s="462"/>
      <c r="BI7" s="462"/>
      <c r="BJ7" s="462"/>
      <c r="BK7" s="462"/>
      <c r="BL7" s="462"/>
      <c r="BM7" s="462"/>
      <c r="BN7" s="462"/>
      <c r="BO7" s="462"/>
      <c r="BP7" s="462"/>
      <c r="BQ7" s="462"/>
      <c r="BR7" s="462"/>
      <c r="BS7" s="462"/>
      <c r="BT7" s="462"/>
      <c r="BU7" s="462"/>
      <c r="BV7" s="462"/>
      <c r="BW7" s="462"/>
      <c r="BX7" s="462"/>
      <c r="BY7" s="462"/>
      <c r="BZ7" s="462"/>
      <c r="CA7" s="462"/>
      <c r="CB7" s="462"/>
      <c r="CC7" s="462"/>
      <c r="CD7" s="462"/>
      <c r="CE7" s="462"/>
      <c r="CF7" s="462"/>
      <c r="CG7" s="462"/>
      <c r="CH7" s="462"/>
      <c r="CI7" s="462"/>
      <c r="CJ7" s="462"/>
      <c r="CK7" s="462"/>
      <c r="CL7" s="462"/>
      <c r="CM7" s="462"/>
      <c r="CN7" s="462"/>
      <c r="CO7" s="462"/>
      <c r="CP7" s="462"/>
      <c r="CQ7" s="462"/>
      <c r="CR7" s="462"/>
      <c r="CS7" s="462"/>
      <c r="CT7" s="462"/>
      <c r="CU7" s="462"/>
      <c r="CV7" s="462"/>
      <c r="CW7" s="462"/>
      <c r="CX7" s="462"/>
      <c r="CY7" s="462"/>
      <c r="CZ7" s="462"/>
      <c r="DA7" s="462"/>
      <c r="DB7" s="462"/>
      <c r="DC7" s="462"/>
      <c r="DD7" s="462"/>
      <c r="DE7" s="462"/>
      <c r="DF7" s="462"/>
      <c r="DG7" s="462"/>
      <c r="DH7" s="462"/>
      <c r="DI7" s="462"/>
      <c r="DJ7" s="2"/>
      <c r="DK7" s="2"/>
      <c r="DL7" s="2"/>
      <c r="DM7" s="2"/>
      <c r="DN7" s="2"/>
      <c r="DO7" s="2"/>
      <c r="DP7" s="2"/>
      <c r="DQ7" s="2"/>
      <c r="DY7" s="244" t="s">
        <v>5</v>
      </c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37"/>
      <c r="ER7" s="37"/>
      <c r="ES7" s="244" t="s">
        <v>6</v>
      </c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37"/>
      <c r="FH7" s="37"/>
      <c r="FI7" s="464" t="s">
        <v>7</v>
      </c>
      <c r="FJ7" s="464"/>
      <c r="FK7" s="464"/>
      <c r="FL7" s="464"/>
      <c r="FM7" s="464"/>
      <c r="FN7" s="464"/>
      <c r="FO7" s="464"/>
      <c r="FP7" s="464"/>
      <c r="FQ7" s="464"/>
      <c r="FR7" s="464"/>
      <c r="FS7" s="464"/>
      <c r="FT7" s="464"/>
      <c r="FU7" s="464"/>
      <c r="FV7" s="464"/>
      <c r="FW7" s="464"/>
      <c r="FX7" s="464"/>
      <c r="FY7" s="464"/>
      <c r="FZ7" s="464"/>
      <c r="GA7" s="464"/>
      <c r="GB7" s="464"/>
      <c r="GC7" s="464"/>
      <c r="GD7" s="464"/>
      <c r="GE7" s="464"/>
    </row>
    <row r="8" spans="1:197" ht="16.5" x14ac:dyDescent="0.25">
      <c r="AX8" s="25"/>
      <c r="AY8" s="26"/>
      <c r="AZ8" s="25"/>
      <c r="BA8" s="25"/>
      <c r="BB8" s="25"/>
      <c r="BC8" s="25"/>
      <c r="BD8" s="25"/>
      <c r="BE8" s="463" t="s">
        <v>49</v>
      </c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3"/>
      <c r="DG8" s="463"/>
      <c r="DH8" s="463"/>
      <c r="DI8" s="463"/>
      <c r="DJ8" s="13"/>
      <c r="DK8" s="13"/>
      <c r="DL8" s="13"/>
      <c r="DM8" s="13"/>
      <c r="DN8" s="13"/>
      <c r="DO8" s="13"/>
      <c r="DP8" s="13"/>
      <c r="DQ8" s="13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39"/>
      <c r="EP8" s="39"/>
      <c r="EQ8" s="33" t="s">
        <v>110</v>
      </c>
      <c r="ER8" s="33"/>
      <c r="ES8" s="49" t="s">
        <v>111</v>
      </c>
      <c r="ET8" s="49" t="s">
        <v>156</v>
      </c>
      <c r="EU8" s="49"/>
      <c r="EV8" s="49"/>
      <c r="EW8" s="461" t="s">
        <v>110</v>
      </c>
      <c r="EX8" s="461"/>
      <c r="EY8" s="39"/>
      <c r="EZ8" s="468" t="s">
        <v>157</v>
      </c>
      <c r="FA8" s="468"/>
      <c r="FB8" s="468"/>
      <c r="FC8" s="468"/>
      <c r="FD8" s="468"/>
      <c r="FE8" s="468"/>
      <c r="FF8" s="468"/>
      <c r="FG8" s="468"/>
      <c r="FH8" s="468"/>
      <c r="FI8" s="468"/>
      <c r="FJ8" s="468"/>
      <c r="FK8" s="468"/>
      <c r="FL8" s="468"/>
      <c r="FM8" s="468"/>
      <c r="FN8" s="468"/>
      <c r="FO8" s="468"/>
      <c r="FP8" s="468"/>
      <c r="FQ8" s="465">
        <v>20</v>
      </c>
      <c r="FR8" s="465"/>
      <c r="FS8" s="465"/>
      <c r="FT8" s="465"/>
      <c r="FU8" s="466" t="s">
        <v>126</v>
      </c>
      <c r="FV8" s="466"/>
      <c r="FW8" s="466"/>
      <c r="FX8" s="466"/>
      <c r="FY8" s="40" t="s">
        <v>4</v>
      </c>
      <c r="FZ8" s="39"/>
      <c r="GA8" s="39"/>
    </row>
    <row r="9" spans="1:197" s="25" customFormat="1" ht="17.2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459" t="s">
        <v>0</v>
      </c>
      <c r="AY9" s="459"/>
      <c r="AZ9" s="459"/>
      <c r="BA9" s="459"/>
      <c r="BB9" s="459"/>
      <c r="BC9" s="459"/>
      <c r="BD9" s="459"/>
      <c r="BE9" s="459"/>
      <c r="BF9" s="441" t="s">
        <v>68</v>
      </c>
      <c r="BG9" s="441"/>
      <c r="BH9" s="441"/>
      <c r="BI9" s="441"/>
      <c r="BJ9" s="467" t="s">
        <v>1</v>
      </c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41" t="s">
        <v>126</v>
      </c>
      <c r="CU9" s="441"/>
      <c r="CV9" s="441"/>
      <c r="CW9" s="441"/>
      <c r="CX9" s="459" t="s">
        <v>2</v>
      </c>
      <c r="CY9" s="459"/>
      <c r="CZ9" s="459"/>
      <c r="DA9" s="459"/>
      <c r="DB9" s="459"/>
      <c r="DC9" s="459"/>
      <c r="DD9" s="459"/>
      <c r="DE9" s="441" t="s">
        <v>145</v>
      </c>
      <c r="DF9" s="441"/>
      <c r="DG9" s="441"/>
      <c r="DH9" s="441"/>
      <c r="DI9" s="469" t="s">
        <v>3</v>
      </c>
      <c r="DJ9" s="469"/>
      <c r="DK9" s="469"/>
      <c r="DL9" s="469"/>
      <c r="DM9" s="469"/>
      <c r="DN9" s="469"/>
      <c r="DO9" s="469"/>
      <c r="DP9" s="469"/>
      <c r="DQ9" s="469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1:197" s="1" customFormat="1" ht="18" customHeight="1" x14ac:dyDescent="0.25">
      <c r="AT10" s="51"/>
      <c r="AU10" s="51"/>
      <c r="AV10" s="51"/>
      <c r="AW10" s="51"/>
      <c r="BM10" s="467" t="s">
        <v>58</v>
      </c>
      <c r="BN10" s="467"/>
      <c r="BO10" s="467"/>
      <c r="BP10" s="467"/>
      <c r="BQ10" s="467"/>
      <c r="BR10" s="467"/>
      <c r="BS10" s="470" t="s">
        <v>156</v>
      </c>
      <c r="BT10" s="470"/>
      <c r="BU10" s="470"/>
      <c r="BV10" s="470"/>
      <c r="BW10" s="471" t="s">
        <v>57</v>
      </c>
      <c r="BX10" s="471"/>
      <c r="BY10" s="29"/>
      <c r="BZ10" s="470" t="s">
        <v>157</v>
      </c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59">
        <v>20</v>
      </c>
      <c r="CR10" s="459"/>
      <c r="CS10" s="459"/>
      <c r="CT10" s="459"/>
      <c r="CU10" s="459"/>
      <c r="CV10" s="441" t="s">
        <v>68</v>
      </c>
      <c r="CW10" s="441"/>
      <c r="CX10" s="441"/>
      <c r="CY10" s="441"/>
      <c r="CZ10" s="28" t="s">
        <v>4</v>
      </c>
      <c r="DA10" s="29"/>
      <c r="DR10" s="53"/>
      <c r="DS10" s="53"/>
      <c r="DT10" s="53"/>
      <c r="DU10" s="53"/>
      <c r="DV10" s="53"/>
      <c r="DW10" s="53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2"/>
      <c r="EO10" s="52"/>
      <c r="EP10" s="52"/>
      <c r="EQ10" s="52"/>
      <c r="ER10" s="52"/>
      <c r="ES10" s="52"/>
      <c r="ET10" s="52"/>
      <c r="EU10" s="52"/>
      <c r="EV10" s="52"/>
    </row>
    <row r="11" spans="1:197" s="1" customFormat="1" ht="18" customHeight="1" x14ac:dyDescent="0.25">
      <c r="BI11" s="52"/>
      <c r="BJ11" s="52"/>
      <c r="BK11" s="52"/>
      <c r="BL11" s="52"/>
      <c r="BM11" s="52"/>
      <c r="BN11" s="52"/>
      <c r="BO11" s="54"/>
      <c r="BP11" s="54"/>
      <c r="BQ11" s="54"/>
      <c r="BR11" s="54"/>
      <c r="BS11" s="53"/>
      <c r="BT11" s="53"/>
      <c r="BU11" s="5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3"/>
      <c r="CN11" s="53"/>
      <c r="CO11" s="53"/>
      <c r="CP11" s="53"/>
      <c r="CQ11" s="53"/>
      <c r="CR11" s="54"/>
      <c r="CS11" s="54"/>
      <c r="CT11" s="54"/>
      <c r="CU11" s="54"/>
      <c r="CV11" s="56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</row>
    <row r="12" spans="1:197" ht="6" customHeight="1" x14ac:dyDescent="0.25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:197" s="3" customFormat="1" ht="16.5" thickBot="1" x14ac:dyDescent="0.3">
      <c r="GB13" s="388" t="s">
        <v>8</v>
      </c>
      <c r="GC13" s="388"/>
      <c r="GD13" s="388"/>
      <c r="GE13" s="388"/>
      <c r="GF13" s="388"/>
      <c r="GG13" s="388"/>
      <c r="GH13" s="388"/>
      <c r="GI13" s="388"/>
      <c r="GJ13" s="388"/>
      <c r="GK13" s="388"/>
      <c r="GL13" s="388"/>
      <c r="GM13" s="388"/>
      <c r="GN13" s="388"/>
    </row>
    <row r="14" spans="1:197" s="3" customFormat="1" ht="17.25" customHeight="1" x14ac:dyDescent="0.25">
      <c r="A14" s="251" t="s">
        <v>48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Z14" s="4" t="s">
        <v>10</v>
      </c>
      <c r="GB14" s="254" t="s">
        <v>9</v>
      </c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6"/>
    </row>
    <row r="15" spans="1:197" s="3" customFormat="1" ht="17.25" customHeight="1" x14ac:dyDescent="0.25">
      <c r="A15" s="252" t="s">
        <v>114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Z15" s="4" t="s">
        <v>11</v>
      </c>
      <c r="GB15" s="394"/>
      <c r="GC15" s="395"/>
      <c r="GD15" s="395"/>
      <c r="GE15" s="395"/>
      <c r="GF15" s="395"/>
      <c r="GG15" s="395"/>
      <c r="GH15" s="395"/>
      <c r="GI15" s="395"/>
      <c r="GJ15" s="395"/>
      <c r="GK15" s="395"/>
      <c r="GL15" s="395"/>
      <c r="GM15" s="395"/>
      <c r="GN15" s="396"/>
    </row>
    <row r="16" spans="1:197" s="3" customFormat="1" ht="17.25" customHeight="1" x14ac:dyDescent="0.25">
      <c r="A16" s="403" t="s">
        <v>115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3"/>
      <c r="CZ16" s="403"/>
      <c r="DA16" s="403"/>
      <c r="DB16" s="403"/>
      <c r="DC16" s="403"/>
      <c r="DD16" s="403"/>
      <c r="DE16" s="403"/>
      <c r="DF16" s="403"/>
      <c r="DG16" s="403"/>
      <c r="DH16" s="403"/>
      <c r="DI16" s="403"/>
      <c r="DJ16" s="403"/>
      <c r="DK16" s="403"/>
      <c r="DL16" s="403"/>
      <c r="DM16" s="403"/>
      <c r="DN16" s="403"/>
      <c r="DO16" s="403"/>
      <c r="DP16" s="403"/>
      <c r="DQ16" s="403"/>
      <c r="DR16" s="403"/>
      <c r="DS16" s="403"/>
      <c r="DT16" s="403"/>
      <c r="DU16" s="403"/>
      <c r="DV16" s="403"/>
      <c r="DW16" s="403"/>
      <c r="DX16" s="403"/>
      <c r="DY16" s="403"/>
      <c r="DZ16" s="403"/>
      <c r="EA16" s="403"/>
      <c r="EB16" s="403"/>
      <c r="EC16" s="403"/>
      <c r="ED16" s="403"/>
      <c r="EE16" s="403"/>
      <c r="EF16" s="403"/>
      <c r="EG16" s="403"/>
      <c r="EH16" s="403"/>
      <c r="EI16" s="403"/>
      <c r="EJ16" s="403"/>
      <c r="EK16" s="403"/>
      <c r="EL16" s="403"/>
      <c r="EM16" s="403"/>
      <c r="EN16" s="403"/>
      <c r="EO16" s="403"/>
      <c r="EP16" s="403"/>
      <c r="EQ16" s="403"/>
      <c r="ER16" s="403"/>
      <c r="ES16" s="403"/>
      <c r="ET16" s="403"/>
      <c r="EU16" s="403"/>
      <c r="EV16" s="403"/>
      <c r="EW16" s="403"/>
      <c r="EX16" s="403"/>
      <c r="EY16" s="403"/>
      <c r="EZ16" s="403"/>
      <c r="FA16" s="403"/>
      <c r="FB16" s="403"/>
      <c r="FC16" s="403"/>
      <c r="FD16" s="403"/>
      <c r="FE16" s="403"/>
      <c r="FZ16" s="4" t="s">
        <v>12</v>
      </c>
      <c r="GB16" s="397"/>
      <c r="GC16" s="398"/>
      <c r="GD16" s="398"/>
      <c r="GE16" s="398"/>
      <c r="GF16" s="398"/>
      <c r="GG16" s="398"/>
      <c r="GH16" s="398"/>
      <c r="GI16" s="398"/>
      <c r="GJ16" s="398"/>
      <c r="GK16" s="398"/>
      <c r="GL16" s="398"/>
      <c r="GM16" s="398"/>
      <c r="GN16" s="399"/>
    </row>
    <row r="17" spans="1:196" s="3" customFormat="1" ht="17.25" customHeight="1" x14ac:dyDescent="0.25">
      <c r="A17" s="3" t="s">
        <v>51</v>
      </c>
      <c r="FZ17" s="4" t="s">
        <v>52</v>
      </c>
      <c r="GB17" s="405" t="s">
        <v>118</v>
      </c>
      <c r="GC17" s="406"/>
      <c r="GD17" s="406"/>
      <c r="GE17" s="406"/>
      <c r="GF17" s="406"/>
      <c r="GG17" s="406"/>
      <c r="GH17" s="406"/>
      <c r="GI17" s="406"/>
      <c r="GJ17" s="406"/>
      <c r="GK17" s="406"/>
      <c r="GL17" s="406"/>
      <c r="GM17" s="406"/>
      <c r="GN17" s="407"/>
    </row>
    <row r="18" spans="1:196" s="3" customFormat="1" ht="80.25" customHeight="1" x14ac:dyDescent="0.25">
      <c r="A18" s="404" t="s">
        <v>119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Z18" s="4" t="s">
        <v>13</v>
      </c>
      <c r="GB18" s="394"/>
      <c r="GC18" s="395"/>
      <c r="GD18" s="395"/>
      <c r="GE18" s="395"/>
      <c r="GF18" s="395"/>
      <c r="GG18" s="395"/>
      <c r="GH18" s="395"/>
      <c r="GI18" s="395"/>
      <c r="GJ18" s="395"/>
      <c r="GK18" s="395"/>
      <c r="GL18" s="395"/>
      <c r="GM18" s="395"/>
      <c r="GN18" s="396"/>
    </row>
    <row r="19" spans="1:196" s="3" customFormat="1" ht="13.5" customHeight="1" x14ac:dyDescent="0.25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Z19" s="4" t="s">
        <v>14</v>
      </c>
      <c r="GB19" s="397" t="s">
        <v>71</v>
      </c>
      <c r="GC19" s="398"/>
      <c r="GD19" s="398"/>
      <c r="GE19" s="398"/>
      <c r="GF19" s="398"/>
      <c r="GG19" s="398"/>
      <c r="GH19" s="398"/>
      <c r="GI19" s="398"/>
      <c r="GJ19" s="398"/>
      <c r="GK19" s="398"/>
      <c r="GL19" s="398"/>
      <c r="GM19" s="398"/>
      <c r="GN19" s="399"/>
    </row>
    <row r="20" spans="1:196" s="3" customFormat="1" ht="66" customHeight="1" x14ac:dyDescent="0.25">
      <c r="A20" s="402" t="s">
        <v>120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36" t="s">
        <v>69</v>
      </c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403"/>
      <c r="CG20" s="403"/>
      <c r="CH20" s="403"/>
      <c r="CI20" s="403"/>
      <c r="CJ20" s="403"/>
      <c r="CK20" s="403"/>
      <c r="CL20" s="403"/>
      <c r="CM20" s="403"/>
      <c r="CN20" s="403"/>
      <c r="CO20" s="403"/>
      <c r="CP20" s="403"/>
      <c r="CQ20" s="403"/>
      <c r="CR20" s="403"/>
      <c r="CS20" s="403"/>
      <c r="CT20" s="403"/>
      <c r="CU20" s="403"/>
      <c r="CV20" s="403"/>
      <c r="CW20" s="403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3"/>
      <c r="DM20" s="403"/>
      <c r="DN20" s="403"/>
      <c r="DO20" s="403"/>
      <c r="DP20" s="403"/>
      <c r="DQ20" s="403"/>
      <c r="DR20" s="403"/>
      <c r="DS20" s="403"/>
      <c r="DT20" s="403"/>
      <c r="DU20" s="403"/>
      <c r="DV20" s="403"/>
      <c r="DW20" s="403"/>
      <c r="DX20" s="403"/>
      <c r="DY20" s="403"/>
      <c r="DZ20" s="403"/>
      <c r="EA20" s="403"/>
      <c r="EB20" s="403"/>
      <c r="EC20" s="403"/>
      <c r="ED20" s="403"/>
      <c r="EE20" s="403"/>
      <c r="EF20" s="403"/>
      <c r="EG20" s="403"/>
      <c r="EH20" s="403"/>
      <c r="EI20" s="403"/>
      <c r="EJ20" s="403"/>
      <c r="EK20" s="403"/>
      <c r="EL20" s="403"/>
      <c r="EM20" s="403"/>
      <c r="EN20" s="403"/>
      <c r="EO20" s="403"/>
      <c r="EP20" s="403"/>
      <c r="EQ20" s="403"/>
      <c r="ER20" s="403"/>
      <c r="ES20" s="403"/>
      <c r="ET20" s="403"/>
      <c r="EU20" s="403"/>
      <c r="EV20" s="403"/>
      <c r="EW20" s="403"/>
      <c r="EX20" s="403"/>
      <c r="EY20" s="403"/>
      <c r="EZ20" s="403"/>
      <c r="FA20" s="403"/>
      <c r="FB20" s="403"/>
      <c r="FC20" s="403"/>
      <c r="FD20" s="403"/>
      <c r="FE20" s="403"/>
      <c r="FZ20" s="4" t="s">
        <v>14</v>
      </c>
      <c r="GB20" s="397" t="s">
        <v>116</v>
      </c>
      <c r="GC20" s="398"/>
      <c r="GD20" s="398"/>
      <c r="GE20" s="398"/>
      <c r="GF20" s="398"/>
      <c r="GG20" s="398"/>
      <c r="GH20" s="398"/>
      <c r="GI20" s="398"/>
      <c r="GJ20" s="398"/>
      <c r="GK20" s="398"/>
      <c r="GL20" s="398"/>
      <c r="GM20" s="398"/>
      <c r="GN20" s="399"/>
    </row>
    <row r="21" spans="1:196" s="3" customFormat="1" ht="17.25" customHeight="1" x14ac:dyDescent="0.25">
      <c r="BD21" s="392" t="s">
        <v>60</v>
      </c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2"/>
      <c r="EG21" s="392"/>
      <c r="EH21" s="392"/>
      <c r="EI21" s="392"/>
      <c r="EJ21" s="392"/>
      <c r="EK21" s="392"/>
      <c r="EL21" s="392"/>
      <c r="EM21" s="392"/>
      <c r="EN21" s="392"/>
      <c r="EO21" s="392"/>
      <c r="EP21" s="392"/>
      <c r="EQ21" s="392"/>
      <c r="ER21" s="392"/>
      <c r="ES21" s="392"/>
      <c r="ET21" s="392"/>
      <c r="EU21" s="392"/>
      <c r="EV21" s="392"/>
      <c r="EW21" s="392"/>
      <c r="EX21" s="392"/>
      <c r="EY21" s="392"/>
      <c r="EZ21" s="392"/>
      <c r="FA21" s="392"/>
      <c r="FB21" s="392"/>
      <c r="FC21" s="392"/>
      <c r="FD21" s="392"/>
      <c r="FE21" s="392"/>
      <c r="FM21" s="400" t="s">
        <v>14</v>
      </c>
      <c r="FN21" s="400"/>
      <c r="FO21" s="400"/>
      <c r="FP21" s="400"/>
      <c r="FQ21" s="400"/>
      <c r="FR21" s="400"/>
      <c r="FS21" s="400"/>
      <c r="FT21" s="400"/>
      <c r="FU21" s="400"/>
      <c r="FV21" s="400"/>
      <c r="FW21" s="400"/>
      <c r="FX21" s="400"/>
      <c r="FY21" s="400"/>
      <c r="FZ21" s="400"/>
      <c r="GB21" s="397" t="s">
        <v>117</v>
      </c>
      <c r="GC21" s="398"/>
      <c r="GD21" s="398"/>
      <c r="GE21" s="398"/>
      <c r="GF21" s="398"/>
      <c r="GG21" s="398"/>
      <c r="GH21" s="398"/>
      <c r="GI21" s="398"/>
      <c r="GJ21" s="398"/>
      <c r="GK21" s="398"/>
      <c r="GL21" s="398"/>
      <c r="GM21" s="398"/>
      <c r="GN21" s="399"/>
    </row>
    <row r="22" spans="1:196" s="3" customFormat="1" ht="14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3"/>
      <c r="DT22" s="393"/>
      <c r="DU22" s="393"/>
      <c r="DV22" s="393"/>
      <c r="DW22" s="393"/>
      <c r="DX22" s="393"/>
      <c r="DY22" s="393"/>
      <c r="DZ22" s="393"/>
      <c r="EA22" s="393"/>
      <c r="EB22" s="393"/>
      <c r="EC22" s="393"/>
      <c r="ED22" s="393"/>
      <c r="EE22" s="393"/>
      <c r="EF22" s="393"/>
      <c r="EG22" s="393"/>
      <c r="EH22" s="393"/>
      <c r="EI22" s="393"/>
      <c r="EJ22" s="393"/>
      <c r="EK22" s="393"/>
      <c r="EL22" s="393"/>
      <c r="EM22" s="393"/>
      <c r="EN22" s="393"/>
      <c r="EO22" s="393"/>
      <c r="EP22" s="393"/>
      <c r="EQ22" s="393"/>
      <c r="ER22" s="393"/>
      <c r="ES22" s="393"/>
      <c r="ET22" s="393"/>
      <c r="EU22" s="393"/>
      <c r="EV22" s="393"/>
      <c r="EW22" s="393"/>
      <c r="EX22" s="393"/>
      <c r="EY22" s="393"/>
      <c r="EZ22" s="393"/>
      <c r="FA22" s="393"/>
      <c r="FB22" s="393"/>
      <c r="FC22" s="393"/>
      <c r="FD22" s="393"/>
      <c r="FE22" s="393"/>
      <c r="FM22" s="400"/>
      <c r="FN22" s="400"/>
      <c r="FO22" s="400"/>
      <c r="FP22" s="400"/>
      <c r="FQ22" s="400"/>
      <c r="FR22" s="400"/>
      <c r="FS22" s="400"/>
      <c r="FT22" s="400"/>
      <c r="FU22" s="400"/>
      <c r="FV22" s="400"/>
      <c r="FW22" s="400"/>
      <c r="FX22" s="400"/>
      <c r="FY22" s="400"/>
      <c r="FZ22" s="400"/>
      <c r="GB22" s="397"/>
      <c r="GC22" s="398"/>
      <c r="GD22" s="398"/>
      <c r="GE22" s="398"/>
      <c r="GF22" s="398"/>
      <c r="GG22" s="398"/>
      <c r="GH22" s="398"/>
      <c r="GI22" s="398"/>
      <c r="GJ22" s="398"/>
      <c r="GK22" s="398"/>
      <c r="GL22" s="398"/>
      <c r="GM22" s="398"/>
      <c r="GN22" s="399"/>
    </row>
    <row r="23" spans="1:196" s="30" customFormat="1" ht="17.25" customHeight="1" thickBot="1" x14ac:dyDescent="0.25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64" t="s">
        <v>124</v>
      </c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4"/>
      <c r="ET23" s="264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GB23" s="389" t="s">
        <v>70</v>
      </c>
      <c r="GC23" s="390"/>
      <c r="GD23" s="390"/>
      <c r="GE23" s="390"/>
      <c r="GF23" s="390"/>
      <c r="GG23" s="390"/>
      <c r="GH23" s="390"/>
      <c r="GI23" s="390"/>
      <c r="GJ23" s="390"/>
      <c r="GK23" s="390"/>
      <c r="GL23" s="390"/>
      <c r="GM23" s="390"/>
      <c r="GN23" s="391"/>
    </row>
    <row r="24" spans="1:196" s="3" customFormat="1" ht="28.5" customHeight="1" x14ac:dyDescent="0.25">
      <c r="S24" s="472" t="s">
        <v>47</v>
      </c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2"/>
    </row>
    <row r="25" spans="1:196" s="3" customFormat="1" ht="15.75" x14ac:dyDescent="0.25">
      <c r="CD25" s="14"/>
    </row>
    <row r="26" spans="1:196" s="3" customFormat="1" ht="18.75" x14ac:dyDescent="0.25">
      <c r="A26" s="249" t="s">
        <v>50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</row>
    <row r="27" spans="1:196" s="3" customFormat="1" ht="15.75" x14ac:dyDescent="0.25"/>
    <row r="28" spans="1:196" s="3" customFormat="1" ht="15.75" x14ac:dyDescent="0.25">
      <c r="CD28" s="4" t="s">
        <v>15</v>
      </c>
      <c r="CE28" s="250" t="s">
        <v>72</v>
      </c>
      <c r="CF28" s="250"/>
      <c r="CG28" s="250"/>
      <c r="CH28" s="250"/>
      <c r="CI28" s="250"/>
      <c r="CJ28" s="250"/>
    </row>
    <row r="29" spans="1:196" s="3" customFormat="1" ht="16.5" thickBot="1" x14ac:dyDescent="0.3"/>
    <row r="30" spans="1:196" s="3" customFormat="1" ht="15.75" x14ac:dyDescent="0.25">
      <c r="A30" s="435" t="s">
        <v>16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V30" s="253" t="s">
        <v>63</v>
      </c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B30" s="254" t="s">
        <v>127</v>
      </c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6"/>
    </row>
    <row r="31" spans="1:196" s="3" customFormat="1" ht="15.75" x14ac:dyDescent="0.25">
      <c r="A31" s="252" t="s">
        <v>73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B31" s="257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9"/>
    </row>
    <row r="32" spans="1:196" s="3" customFormat="1" ht="16.5" thickBot="1" x14ac:dyDescent="0.3">
      <c r="A32" s="263" t="s">
        <v>17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B32" s="260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2"/>
    </row>
    <row r="33" spans="1:197" s="3" customFormat="1" ht="15.75" x14ac:dyDescent="0.25">
      <c r="A33" s="265" t="s">
        <v>128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  <c r="DN33" s="265"/>
      <c r="DO33" s="265"/>
      <c r="DP33" s="265"/>
      <c r="DQ33" s="265"/>
      <c r="DR33" s="265"/>
      <c r="DS33" s="265"/>
      <c r="DT33" s="265"/>
      <c r="DU33" s="265"/>
      <c r="DV33" s="265"/>
      <c r="DW33" s="265"/>
      <c r="DX33" s="265"/>
      <c r="DY33" s="265"/>
      <c r="DZ33" s="265"/>
      <c r="EA33" s="265"/>
      <c r="EB33" s="265"/>
      <c r="EC33" s="265"/>
      <c r="ED33" s="265"/>
      <c r="EE33" s="265"/>
      <c r="EF33" s="265"/>
      <c r="EG33" s="265"/>
      <c r="EH33" s="265"/>
      <c r="EI33" s="265"/>
      <c r="EJ33" s="265"/>
      <c r="EK33" s="265"/>
      <c r="EL33" s="265"/>
      <c r="EM33" s="265"/>
      <c r="EN33" s="265"/>
      <c r="EO33" s="265"/>
      <c r="EP33" s="265"/>
      <c r="EQ33" s="265"/>
      <c r="ER33" s="265"/>
    </row>
    <row r="34" spans="1:197" s="3" customFormat="1" ht="15.75" x14ac:dyDescent="0.2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5"/>
      <c r="DS34" s="265"/>
      <c r="DT34" s="265"/>
      <c r="DU34" s="265"/>
      <c r="DV34" s="265"/>
      <c r="DW34" s="265"/>
      <c r="DX34" s="265"/>
      <c r="DY34" s="265"/>
      <c r="DZ34" s="265"/>
      <c r="EA34" s="265"/>
      <c r="EB34" s="265"/>
      <c r="EC34" s="265"/>
      <c r="ED34" s="265"/>
      <c r="EE34" s="265"/>
      <c r="EF34" s="265"/>
      <c r="EG34" s="265"/>
      <c r="EH34" s="265"/>
      <c r="EI34" s="265"/>
      <c r="EJ34" s="265"/>
      <c r="EK34" s="265"/>
      <c r="EL34" s="265"/>
      <c r="EM34" s="265"/>
      <c r="EN34" s="265"/>
      <c r="EO34" s="265"/>
      <c r="EP34" s="265"/>
      <c r="EQ34" s="265"/>
      <c r="ER34" s="265"/>
    </row>
    <row r="35" spans="1:197" s="3" customFormat="1" ht="10.5" customHeight="1" x14ac:dyDescent="0.25"/>
    <row r="36" spans="1:197" s="3" customFormat="1" ht="15.75" x14ac:dyDescent="0.25">
      <c r="A36" s="3" t="s">
        <v>32</v>
      </c>
    </row>
    <row r="37" spans="1:197" s="3" customFormat="1" ht="15.75" x14ac:dyDescent="0.25">
      <c r="A37" s="3" t="s">
        <v>33</v>
      </c>
    </row>
    <row r="38" spans="1:197" s="3" customFormat="1" ht="13.5" customHeight="1" x14ac:dyDescent="0.25"/>
    <row r="39" spans="1:197" s="12" customFormat="1" ht="13.5" customHeight="1" x14ac:dyDescent="0.2">
      <c r="A39" s="128" t="s">
        <v>18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30"/>
      <c r="N39" s="128" t="s">
        <v>40</v>
      </c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30"/>
      <c r="AX39" s="128" t="s">
        <v>39</v>
      </c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30"/>
      <c r="BV39" s="180" t="s">
        <v>23</v>
      </c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2"/>
      <c r="GE39" s="128" t="s">
        <v>66</v>
      </c>
      <c r="GF39" s="129"/>
      <c r="GG39" s="129"/>
      <c r="GH39" s="129"/>
      <c r="GI39" s="129"/>
      <c r="GJ39" s="129"/>
      <c r="GK39" s="129"/>
      <c r="GL39" s="129"/>
      <c r="GM39" s="129"/>
      <c r="GN39" s="130"/>
    </row>
    <row r="40" spans="1:197" s="12" customFormat="1" ht="66.75" customHeight="1" x14ac:dyDescent="0.2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3"/>
      <c r="N40" s="131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3"/>
      <c r="AX40" s="131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3"/>
      <c r="BV40" s="128" t="s">
        <v>24</v>
      </c>
      <c r="BW40" s="129"/>
      <c r="BX40" s="129"/>
      <c r="BY40" s="129"/>
      <c r="BZ40" s="129"/>
      <c r="CA40" s="129"/>
      <c r="CB40" s="129"/>
      <c r="CC40" s="129"/>
      <c r="CD40" s="129"/>
      <c r="CE40" s="130"/>
      <c r="CF40" s="128" t="s">
        <v>53</v>
      </c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30"/>
      <c r="CX40" s="128" t="s">
        <v>146</v>
      </c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4"/>
      <c r="ER40" s="128" t="s">
        <v>155</v>
      </c>
      <c r="ES40" s="129"/>
      <c r="ET40" s="129"/>
      <c r="EU40" s="129"/>
      <c r="EV40" s="129"/>
      <c r="EW40" s="129"/>
      <c r="EX40" s="129"/>
      <c r="EY40" s="129"/>
      <c r="EZ40" s="130"/>
      <c r="FA40" s="128" t="s">
        <v>36</v>
      </c>
      <c r="FB40" s="129"/>
      <c r="FC40" s="129"/>
      <c r="FD40" s="129"/>
      <c r="FE40" s="129"/>
      <c r="FF40" s="129"/>
      <c r="FG40" s="129"/>
      <c r="FH40" s="129"/>
      <c r="FI40" s="129"/>
      <c r="FJ40" s="130"/>
      <c r="FK40" s="128" t="s">
        <v>38</v>
      </c>
      <c r="FL40" s="129"/>
      <c r="FM40" s="129"/>
      <c r="FN40" s="129"/>
      <c r="FO40" s="129"/>
      <c r="FP40" s="129"/>
      <c r="FQ40" s="129"/>
      <c r="FR40" s="129"/>
      <c r="FS40" s="129"/>
      <c r="FT40" s="130"/>
      <c r="FU40" s="128" t="s">
        <v>37</v>
      </c>
      <c r="FV40" s="129"/>
      <c r="FW40" s="129"/>
      <c r="FX40" s="129"/>
      <c r="FY40" s="129"/>
      <c r="FZ40" s="129"/>
      <c r="GA40" s="129"/>
      <c r="GB40" s="129"/>
      <c r="GC40" s="129"/>
      <c r="GD40" s="130"/>
      <c r="GE40" s="131"/>
      <c r="GF40" s="132"/>
      <c r="GG40" s="132"/>
      <c r="GH40" s="132"/>
      <c r="GI40" s="132"/>
      <c r="GJ40" s="132"/>
      <c r="GK40" s="132"/>
      <c r="GL40" s="132"/>
      <c r="GM40" s="132"/>
      <c r="GN40" s="133"/>
    </row>
    <row r="41" spans="1:197" s="12" customFormat="1" ht="14.25" customHeight="1" x14ac:dyDescent="0.2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N41" s="191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3"/>
      <c r="Z41" s="191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3"/>
      <c r="AL41" s="191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3"/>
      <c r="AX41" s="191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3"/>
      <c r="BJ41" s="191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3"/>
      <c r="BV41" s="131"/>
      <c r="BW41" s="132"/>
      <c r="BX41" s="132"/>
      <c r="BY41" s="132"/>
      <c r="BZ41" s="132"/>
      <c r="CA41" s="132"/>
      <c r="CB41" s="132"/>
      <c r="CC41" s="132"/>
      <c r="CD41" s="132"/>
      <c r="CE41" s="133"/>
      <c r="CF41" s="128" t="s">
        <v>20</v>
      </c>
      <c r="CG41" s="129"/>
      <c r="CH41" s="129"/>
      <c r="CI41" s="129"/>
      <c r="CJ41" s="129"/>
      <c r="CK41" s="129"/>
      <c r="CL41" s="129"/>
      <c r="CM41" s="129"/>
      <c r="CN41" s="129"/>
      <c r="CO41" s="130"/>
      <c r="CP41" s="128" t="s">
        <v>54</v>
      </c>
      <c r="CQ41" s="129"/>
      <c r="CR41" s="129"/>
      <c r="CS41" s="129"/>
      <c r="CT41" s="129"/>
      <c r="CU41" s="129"/>
      <c r="CV41" s="129"/>
      <c r="CW41" s="130"/>
      <c r="CX41" s="185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7"/>
      <c r="ER41" s="131"/>
      <c r="ES41" s="132"/>
      <c r="ET41" s="132"/>
      <c r="EU41" s="132"/>
      <c r="EV41" s="132"/>
      <c r="EW41" s="132"/>
      <c r="EX41" s="132"/>
      <c r="EY41" s="132"/>
      <c r="EZ41" s="133"/>
      <c r="FA41" s="131"/>
      <c r="FB41" s="132"/>
      <c r="FC41" s="132"/>
      <c r="FD41" s="132"/>
      <c r="FE41" s="132"/>
      <c r="FF41" s="132"/>
      <c r="FG41" s="132"/>
      <c r="FH41" s="132"/>
      <c r="FI41" s="132"/>
      <c r="FJ41" s="133"/>
      <c r="FK41" s="131"/>
      <c r="FL41" s="132"/>
      <c r="FM41" s="132"/>
      <c r="FN41" s="132"/>
      <c r="FO41" s="132"/>
      <c r="FP41" s="132"/>
      <c r="FQ41" s="132"/>
      <c r="FR41" s="132"/>
      <c r="FS41" s="132"/>
      <c r="FT41" s="133"/>
      <c r="FU41" s="131"/>
      <c r="FV41" s="132"/>
      <c r="FW41" s="132"/>
      <c r="FX41" s="132"/>
      <c r="FY41" s="132"/>
      <c r="FZ41" s="132"/>
      <c r="GA41" s="132"/>
      <c r="GB41" s="132"/>
      <c r="GC41" s="132"/>
      <c r="GD41" s="133"/>
      <c r="GE41" s="131"/>
      <c r="GF41" s="132"/>
      <c r="GG41" s="132"/>
      <c r="GH41" s="132"/>
      <c r="GI41" s="132"/>
      <c r="GJ41" s="132"/>
      <c r="GK41" s="132"/>
      <c r="GL41" s="132"/>
      <c r="GM41" s="132"/>
      <c r="GN41" s="133"/>
    </row>
    <row r="42" spans="1:197" s="12" customFormat="1" ht="41.25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6"/>
      <c r="N42" s="194" t="s">
        <v>22</v>
      </c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6"/>
      <c r="Z42" s="194" t="s">
        <v>22</v>
      </c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6"/>
      <c r="AL42" s="194" t="s">
        <v>22</v>
      </c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6"/>
      <c r="AX42" s="194" t="s">
        <v>22</v>
      </c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6"/>
      <c r="BJ42" s="194" t="s">
        <v>22</v>
      </c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6"/>
      <c r="BV42" s="134"/>
      <c r="BW42" s="135"/>
      <c r="BX42" s="135"/>
      <c r="BY42" s="135"/>
      <c r="BZ42" s="135"/>
      <c r="CA42" s="135"/>
      <c r="CB42" s="135"/>
      <c r="CC42" s="135"/>
      <c r="CD42" s="135"/>
      <c r="CE42" s="136"/>
      <c r="CF42" s="134"/>
      <c r="CG42" s="135"/>
      <c r="CH42" s="135"/>
      <c r="CI42" s="135"/>
      <c r="CJ42" s="135"/>
      <c r="CK42" s="135"/>
      <c r="CL42" s="135"/>
      <c r="CM42" s="135"/>
      <c r="CN42" s="135"/>
      <c r="CO42" s="136"/>
      <c r="CP42" s="134"/>
      <c r="CQ42" s="135"/>
      <c r="CR42" s="135"/>
      <c r="CS42" s="135"/>
      <c r="CT42" s="135"/>
      <c r="CU42" s="135"/>
      <c r="CV42" s="135"/>
      <c r="CW42" s="136"/>
      <c r="CX42" s="188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90"/>
      <c r="ER42" s="134"/>
      <c r="ES42" s="135"/>
      <c r="ET42" s="135"/>
      <c r="EU42" s="135"/>
      <c r="EV42" s="135"/>
      <c r="EW42" s="135"/>
      <c r="EX42" s="135"/>
      <c r="EY42" s="135"/>
      <c r="EZ42" s="136"/>
      <c r="FA42" s="134"/>
      <c r="FB42" s="135"/>
      <c r="FC42" s="135"/>
      <c r="FD42" s="135"/>
      <c r="FE42" s="135"/>
      <c r="FF42" s="135"/>
      <c r="FG42" s="135"/>
      <c r="FH42" s="135"/>
      <c r="FI42" s="135"/>
      <c r="FJ42" s="136"/>
      <c r="FK42" s="134"/>
      <c r="FL42" s="135"/>
      <c r="FM42" s="135"/>
      <c r="FN42" s="135"/>
      <c r="FO42" s="135"/>
      <c r="FP42" s="135"/>
      <c r="FQ42" s="135"/>
      <c r="FR42" s="135"/>
      <c r="FS42" s="135"/>
      <c r="FT42" s="136"/>
      <c r="FU42" s="134"/>
      <c r="FV42" s="135"/>
      <c r="FW42" s="135"/>
      <c r="FX42" s="135"/>
      <c r="FY42" s="135"/>
      <c r="FZ42" s="135"/>
      <c r="GA42" s="135"/>
      <c r="GB42" s="135"/>
      <c r="GC42" s="135"/>
      <c r="GD42" s="136"/>
      <c r="GE42" s="134"/>
      <c r="GF42" s="135"/>
      <c r="GG42" s="135"/>
      <c r="GH42" s="135"/>
      <c r="GI42" s="135"/>
      <c r="GJ42" s="135"/>
      <c r="GK42" s="135"/>
      <c r="GL42" s="135"/>
      <c r="GM42" s="135"/>
      <c r="GN42" s="136"/>
    </row>
    <row r="43" spans="1:197" s="16" customFormat="1" ht="12.75" x14ac:dyDescent="0.2">
      <c r="A43" s="401">
        <v>1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8">
        <v>2</v>
      </c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>
        <v>3</v>
      </c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>
        <v>4</v>
      </c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>
        <v>5</v>
      </c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>
        <v>6</v>
      </c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>
        <v>7</v>
      </c>
      <c r="BW43" s="401"/>
      <c r="BX43" s="401"/>
      <c r="BY43" s="401"/>
      <c r="BZ43" s="401"/>
      <c r="CA43" s="401"/>
      <c r="CB43" s="401"/>
      <c r="CC43" s="401"/>
      <c r="CD43" s="401"/>
      <c r="CE43" s="401"/>
      <c r="CF43" s="401">
        <v>8</v>
      </c>
      <c r="CG43" s="401"/>
      <c r="CH43" s="401"/>
      <c r="CI43" s="401"/>
      <c r="CJ43" s="401"/>
      <c r="CK43" s="401"/>
      <c r="CL43" s="401"/>
      <c r="CM43" s="401"/>
      <c r="CN43" s="401"/>
      <c r="CO43" s="401"/>
      <c r="CP43" s="401">
        <v>9</v>
      </c>
      <c r="CQ43" s="401"/>
      <c r="CR43" s="401"/>
      <c r="CS43" s="401"/>
      <c r="CT43" s="401"/>
      <c r="CU43" s="401"/>
      <c r="CV43" s="401"/>
      <c r="CW43" s="401"/>
      <c r="CX43" s="401">
        <v>10</v>
      </c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1"/>
      <c r="DR43" s="401"/>
      <c r="DS43" s="401"/>
      <c r="DT43" s="401"/>
      <c r="DU43" s="401"/>
      <c r="DV43" s="401"/>
      <c r="DW43" s="401"/>
      <c r="DX43" s="401"/>
      <c r="DY43" s="401"/>
      <c r="DZ43" s="401"/>
      <c r="EA43" s="401"/>
      <c r="EB43" s="401"/>
      <c r="EC43" s="401"/>
      <c r="ED43" s="401"/>
      <c r="EE43" s="401"/>
      <c r="EF43" s="401"/>
      <c r="EG43" s="401"/>
      <c r="EH43" s="401"/>
      <c r="EI43" s="401"/>
      <c r="EJ43" s="401"/>
      <c r="EK43" s="401"/>
      <c r="EL43" s="401"/>
      <c r="EM43" s="401"/>
      <c r="EN43" s="401"/>
      <c r="EO43" s="401"/>
      <c r="EP43" s="401"/>
      <c r="EQ43" s="401"/>
      <c r="ER43" s="401">
        <v>11</v>
      </c>
      <c r="ES43" s="401"/>
      <c r="ET43" s="401"/>
      <c r="EU43" s="401"/>
      <c r="EV43" s="401"/>
      <c r="EW43" s="401"/>
      <c r="EX43" s="401"/>
      <c r="EY43" s="401"/>
      <c r="EZ43" s="401"/>
      <c r="FA43" s="401">
        <v>12</v>
      </c>
      <c r="FB43" s="401"/>
      <c r="FC43" s="401"/>
      <c r="FD43" s="401"/>
      <c r="FE43" s="401"/>
      <c r="FF43" s="401"/>
      <c r="FG43" s="401"/>
      <c r="FH43" s="401"/>
      <c r="FI43" s="401"/>
      <c r="FJ43" s="401"/>
      <c r="FK43" s="401">
        <v>13</v>
      </c>
      <c r="FL43" s="401"/>
      <c r="FM43" s="401"/>
      <c r="FN43" s="401"/>
      <c r="FO43" s="401"/>
      <c r="FP43" s="401"/>
      <c r="FQ43" s="401"/>
      <c r="FR43" s="401"/>
      <c r="FS43" s="401"/>
      <c r="FT43" s="401"/>
      <c r="FU43" s="401">
        <v>14</v>
      </c>
      <c r="FV43" s="401"/>
      <c r="FW43" s="401"/>
      <c r="FX43" s="401"/>
      <c r="FY43" s="401"/>
      <c r="FZ43" s="401"/>
      <c r="GA43" s="401"/>
      <c r="GB43" s="401"/>
      <c r="GC43" s="401"/>
      <c r="GD43" s="401"/>
      <c r="GE43" s="401">
        <v>15</v>
      </c>
      <c r="GF43" s="401"/>
      <c r="GG43" s="401"/>
      <c r="GH43" s="401"/>
      <c r="GI43" s="401"/>
      <c r="GJ43" s="401"/>
      <c r="GK43" s="401"/>
      <c r="GL43" s="401"/>
      <c r="GM43" s="401"/>
      <c r="GN43" s="401"/>
    </row>
    <row r="44" spans="1:197" s="12" customFormat="1" ht="14.25" customHeight="1" x14ac:dyDescent="0.2">
      <c r="A44" s="299" t="s">
        <v>129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300"/>
      <c r="N44" s="443" t="s">
        <v>121</v>
      </c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5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60"/>
      <c r="AY44" s="129" t="s">
        <v>75</v>
      </c>
      <c r="AZ44" s="129"/>
      <c r="BA44" s="129"/>
      <c r="BB44" s="129"/>
      <c r="BC44" s="129"/>
      <c r="BD44" s="129"/>
      <c r="BE44" s="129"/>
      <c r="BF44" s="129"/>
      <c r="BG44" s="129"/>
      <c r="BH44" s="129"/>
      <c r="BI44" s="13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59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60"/>
      <c r="CK44" s="60"/>
      <c r="CL44" s="60"/>
      <c r="CM44" s="60"/>
      <c r="CN44" s="60"/>
      <c r="CO44" s="61"/>
      <c r="CP44" s="60"/>
      <c r="CQ44" s="60"/>
      <c r="CR44" s="60"/>
      <c r="CS44" s="60"/>
      <c r="CT44" s="60"/>
      <c r="CU44" s="60"/>
      <c r="CV44" s="60"/>
      <c r="CW44" s="75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1"/>
      <c r="ER44" s="60"/>
      <c r="ES44" s="60"/>
      <c r="ET44" s="60"/>
      <c r="EU44" s="60"/>
      <c r="EV44" s="60"/>
      <c r="EW44" s="60"/>
      <c r="EX44" s="60"/>
      <c r="EY44" s="60"/>
      <c r="EZ44" s="61"/>
      <c r="FA44" s="60"/>
      <c r="FB44" s="60"/>
      <c r="FC44" s="60"/>
      <c r="FD44" s="60"/>
      <c r="FE44" s="60"/>
      <c r="FF44" s="60"/>
      <c r="FG44" s="60"/>
      <c r="FH44" s="60"/>
      <c r="FI44" s="60"/>
      <c r="FJ44" s="61"/>
      <c r="FK44" s="60"/>
      <c r="FL44" s="60"/>
      <c r="FM44" s="60"/>
      <c r="FN44" s="60"/>
      <c r="FO44" s="60"/>
      <c r="FP44" s="60"/>
      <c r="FQ44" s="60"/>
      <c r="FR44" s="60"/>
      <c r="FS44" s="60"/>
      <c r="FT44" s="61"/>
      <c r="FU44" s="60"/>
      <c r="FV44" s="60"/>
      <c r="FW44" s="60"/>
      <c r="FX44" s="60"/>
      <c r="FY44" s="60"/>
      <c r="FZ44" s="60"/>
      <c r="GA44" s="60"/>
      <c r="GB44" s="60"/>
      <c r="GC44" s="60"/>
      <c r="GD44" s="61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71"/>
    </row>
    <row r="45" spans="1:197" s="12" customFormat="1" ht="62.25" customHeight="1" x14ac:dyDescent="0.2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6"/>
      <c r="N45" s="443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5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4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4"/>
      <c r="AX45" s="63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2"/>
      <c r="BW45" s="63"/>
      <c r="BX45" s="63"/>
      <c r="BY45" s="63"/>
      <c r="BZ45" s="63"/>
      <c r="CA45" s="63"/>
      <c r="CB45" s="63"/>
      <c r="CC45" s="63"/>
      <c r="CD45" s="63"/>
      <c r="CE45" s="64"/>
      <c r="CF45" s="63"/>
      <c r="CG45" s="63"/>
      <c r="CH45" s="63"/>
      <c r="CI45" s="63"/>
      <c r="CJ45" s="63"/>
      <c r="CK45" s="63"/>
      <c r="CL45" s="63"/>
      <c r="CM45" s="63"/>
      <c r="CN45" s="63"/>
      <c r="CO45" s="64"/>
      <c r="CP45" s="63"/>
      <c r="CQ45" s="63"/>
      <c r="CR45" s="63"/>
      <c r="CS45" s="63"/>
      <c r="CT45" s="63"/>
      <c r="CU45" s="63"/>
      <c r="CV45" s="63"/>
      <c r="CW45" s="64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4"/>
      <c r="ER45" s="63"/>
      <c r="ES45" s="63"/>
      <c r="ET45" s="63"/>
      <c r="EU45" s="63"/>
      <c r="EV45" s="63"/>
      <c r="EW45" s="63"/>
      <c r="EX45" s="63"/>
      <c r="EY45" s="63"/>
      <c r="EZ45" s="64"/>
      <c r="FA45" s="63"/>
      <c r="FB45" s="63"/>
      <c r="FC45" s="63"/>
      <c r="FD45" s="63"/>
      <c r="FE45" s="63"/>
      <c r="FF45" s="63"/>
      <c r="FG45" s="63"/>
      <c r="FH45" s="63"/>
      <c r="FI45" s="63"/>
      <c r="FJ45" s="64"/>
      <c r="FK45" s="63"/>
      <c r="FL45" s="63"/>
      <c r="FM45" s="63"/>
      <c r="FN45" s="63"/>
      <c r="FO45" s="63"/>
      <c r="FP45" s="63"/>
      <c r="FQ45" s="63"/>
      <c r="FR45" s="63"/>
      <c r="FS45" s="63"/>
      <c r="FT45" s="64"/>
      <c r="FU45" s="63"/>
      <c r="FV45" s="63"/>
      <c r="FW45" s="63"/>
      <c r="FX45" s="63"/>
      <c r="FY45" s="63"/>
      <c r="FZ45" s="63"/>
      <c r="GA45" s="63"/>
      <c r="GB45" s="63"/>
      <c r="GC45" s="63"/>
      <c r="GD45" s="64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71"/>
    </row>
    <row r="46" spans="1:197" s="12" customFormat="1" ht="17.25" customHeight="1" x14ac:dyDescent="0.2">
      <c r="A46" s="454" t="s">
        <v>130</v>
      </c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6"/>
      <c r="N46" s="446" t="s">
        <v>121</v>
      </c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8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8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8"/>
      <c r="AX46" s="449" t="s">
        <v>75</v>
      </c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50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72"/>
      <c r="BW46" s="66"/>
      <c r="BX46" s="66"/>
      <c r="BY46" s="66"/>
      <c r="BZ46" s="66"/>
      <c r="CA46" s="66"/>
      <c r="CB46" s="66"/>
      <c r="CC46" s="66"/>
      <c r="CD46" s="66"/>
      <c r="CE46" s="68"/>
      <c r="CF46" s="66"/>
      <c r="CG46" s="66"/>
      <c r="CH46" s="66"/>
      <c r="CI46" s="66"/>
      <c r="CJ46" s="66"/>
      <c r="CK46" s="66"/>
      <c r="CL46" s="66"/>
      <c r="CM46" s="66"/>
      <c r="CN46" s="66"/>
      <c r="CO46" s="68"/>
      <c r="CP46" s="66"/>
      <c r="CQ46" s="66"/>
      <c r="CR46" s="66"/>
      <c r="CS46" s="66"/>
      <c r="CT46" s="66"/>
      <c r="CU46" s="66"/>
      <c r="CV46" s="66"/>
      <c r="CW46" s="58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8"/>
      <c r="ER46" s="66"/>
      <c r="ES46" s="66"/>
      <c r="ET46" s="66"/>
      <c r="EU46" s="66"/>
      <c r="EV46" s="66"/>
      <c r="EW46" s="66"/>
      <c r="EX46" s="66"/>
      <c r="EY46" s="66"/>
      <c r="EZ46" s="68"/>
      <c r="FA46" s="66"/>
      <c r="FB46" s="66"/>
      <c r="FC46" s="66"/>
      <c r="FD46" s="66"/>
      <c r="FE46" s="66"/>
      <c r="FF46" s="66"/>
      <c r="FG46" s="66"/>
      <c r="FH46" s="66"/>
      <c r="FI46" s="66"/>
      <c r="FJ46" s="68"/>
      <c r="FK46" s="66"/>
      <c r="FL46" s="66"/>
      <c r="FM46" s="66"/>
      <c r="FN46" s="66"/>
      <c r="FO46" s="66"/>
      <c r="FP46" s="66"/>
      <c r="FQ46" s="66"/>
      <c r="FR46" s="66"/>
      <c r="FS46" s="66"/>
      <c r="FT46" s="68"/>
      <c r="FU46" s="66"/>
      <c r="FV46" s="66"/>
      <c r="FW46" s="66"/>
      <c r="FX46" s="66"/>
      <c r="FY46" s="66"/>
      <c r="FZ46" s="66"/>
      <c r="GA46" s="66"/>
      <c r="GB46" s="66"/>
      <c r="GC46" s="66"/>
      <c r="GD46" s="68"/>
      <c r="GE46" s="66"/>
      <c r="GF46" s="66"/>
      <c r="GG46" s="66"/>
      <c r="GH46" s="66"/>
      <c r="GI46" s="66"/>
      <c r="GJ46" s="66"/>
      <c r="GK46" s="66"/>
      <c r="GL46" s="66"/>
      <c r="GM46" s="66"/>
      <c r="GN46" s="68"/>
    </row>
    <row r="47" spans="1:197" s="12" customFormat="1" ht="44.25" customHeight="1" x14ac:dyDescent="0.2">
      <c r="A47" s="457"/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8"/>
      <c r="N47" s="446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8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9"/>
      <c r="AX47" s="451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3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73"/>
      <c r="BW47" s="67"/>
      <c r="BX47" s="67"/>
      <c r="BY47" s="67"/>
      <c r="BZ47" s="67"/>
      <c r="CA47" s="67"/>
      <c r="CB47" s="67"/>
      <c r="CC47" s="67"/>
      <c r="CD47" s="67"/>
      <c r="CE47" s="69"/>
      <c r="CF47" s="67"/>
      <c r="CG47" s="67"/>
      <c r="CH47" s="67"/>
      <c r="CI47" s="67"/>
      <c r="CJ47" s="67"/>
      <c r="CK47" s="67"/>
      <c r="CL47" s="67"/>
      <c r="CM47" s="67"/>
      <c r="CN47" s="67"/>
      <c r="CO47" s="69"/>
      <c r="CP47" s="67"/>
      <c r="CQ47" s="67"/>
      <c r="CR47" s="67"/>
      <c r="CS47" s="67"/>
      <c r="CT47" s="67"/>
      <c r="CU47" s="67"/>
      <c r="CV47" s="67"/>
      <c r="CW47" s="74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9"/>
      <c r="ER47" s="67"/>
      <c r="ES47" s="67"/>
      <c r="ET47" s="67"/>
      <c r="EU47" s="67"/>
      <c r="EV47" s="67"/>
      <c r="EW47" s="67"/>
      <c r="EX47" s="67"/>
      <c r="EY47" s="67"/>
      <c r="EZ47" s="69"/>
      <c r="FA47" s="67"/>
      <c r="FB47" s="67"/>
      <c r="FC47" s="67"/>
      <c r="FD47" s="67"/>
      <c r="FE47" s="67"/>
      <c r="FF47" s="67"/>
      <c r="FG47" s="67"/>
      <c r="FH47" s="67"/>
      <c r="FI47" s="67"/>
      <c r="FJ47" s="69"/>
      <c r="FK47" s="67"/>
      <c r="FL47" s="67"/>
      <c r="FM47" s="67"/>
      <c r="FN47" s="67"/>
      <c r="FO47" s="67"/>
      <c r="FP47" s="67"/>
      <c r="FQ47" s="67"/>
      <c r="FR47" s="67"/>
      <c r="FS47" s="67"/>
      <c r="FT47" s="69"/>
      <c r="FU47" s="67"/>
      <c r="FV47" s="67"/>
      <c r="FW47" s="67"/>
      <c r="FX47" s="67"/>
      <c r="FY47" s="67"/>
      <c r="FZ47" s="67"/>
      <c r="GA47" s="67"/>
      <c r="GB47" s="67"/>
      <c r="GC47" s="67"/>
      <c r="GD47" s="69"/>
      <c r="GE47" s="67"/>
      <c r="GF47" s="67"/>
      <c r="GG47" s="67"/>
      <c r="GH47" s="67"/>
      <c r="GI47" s="67"/>
      <c r="GJ47" s="67"/>
      <c r="GK47" s="67"/>
      <c r="GL47" s="67"/>
      <c r="GM47" s="67"/>
      <c r="GN47" s="69"/>
    </row>
    <row r="48" spans="1:197" s="12" customFormat="1" ht="12.75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57"/>
      <c r="Y48" s="58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8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8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8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72"/>
      <c r="BW48" s="66"/>
      <c r="BX48" s="66"/>
      <c r="BY48" s="66"/>
      <c r="BZ48" s="66"/>
      <c r="CA48" s="66"/>
      <c r="CB48" s="66"/>
      <c r="CC48" s="66"/>
      <c r="CD48" s="66"/>
      <c r="CE48" s="68"/>
      <c r="CF48" s="66"/>
      <c r="CG48" s="66"/>
      <c r="CH48" s="66"/>
      <c r="CI48" s="66"/>
      <c r="CJ48" s="66"/>
      <c r="CK48" s="66"/>
      <c r="CL48" s="66"/>
      <c r="CM48" s="66"/>
      <c r="CN48" s="66"/>
      <c r="CO48" s="68"/>
      <c r="CP48" s="66"/>
      <c r="CQ48" s="66"/>
      <c r="CR48" s="66"/>
      <c r="CS48" s="66"/>
      <c r="CT48" s="66"/>
      <c r="CU48" s="66"/>
      <c r="CV48" s="66"/>
      <c r="CW48" s="68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8"/>
      <c r="ER48" s="66"/>
      <c r="ES48" s="66"/>
      <c r="ET48" s="66"/>
      <c r="EU48" s="66"/>
      <c r="EV48" s="66"/>
      <c r="EW48" s="66"/>
      <c r="EX48" s="66"/>
      <c r="EY48" s="66"/>
      <c r="EZ48" s="68"/>
      <c r="FA48" s="66"/>
      <c r="FB48" s="66"/>
      <c r="FC48" s="66"/>
      <c r="FD48" s="66"/>
      <c r="FE48" s="66"/>
      <c r="FF48" s="66"/>
      <c r="FG48" s="66"/>
      <c r="FH48" s="66"/>
      <c r="FI48" s="66"/>
      <c r="FJ48" s="68"/>
      <c r="FK48" s="66"/>
      <c r="FL48" s="66"/>
      <c r="FM48" s="66"/>
      <c r="FN48" s="66"/>
      <c r="FO48" s="66"/>
      <c r="FP48" s="66"/>
      <c r="FQ48" s="66"/>
      <c r="FR48" s="66"/>
      <c r="FS48" s="66"/>
      <c r="FT48" s="68"/>
      <c r="FU48" s="66"/>
      <c r="FV48" s="66"/>
      <c r="FW48" s="66"/>
      <c r="FX48" s="66"/>
      <c r="FY48" s="66"/>
      <c r="FZ48" s="66"/>
      <c r="GA48" s="66"/>
      <c r="GB48" s="66"/>
      <c r="GC48" s="66"/>
      <c r="GD48" s="68"/>
      <c r="GE48" s="66"/>
      <c r="GF48" s="66"/>
      <c r="GG48" s="66"/>
      <c r="GH48" s="66"/>
      <c r="GI48" s="66"/>
      <c r="GJ48" s="66"/>
      <c r="GK48" s="66"/>
      <c r="GL48" s="66"/>
      <c r="GM48" s="66"/>
      <c r="GN48" s="68"/>
    </row>
    <row r="49" spans="1:196" s="12" customFormat="1" ht="12.75" x14ac:dyDescent="0.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9"/>
      <c r="N49" s="66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9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9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9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73"/>
      <c r="BW49" s="67"/>
      <c r="BX49" s="67"/>
      <c r="BY49" s="67"/>
      <c r="BZ49" s="67"/>
      <c r="CA49" s="67"/>
      <c r="CB49" s="67"/>
      <c r="CC49" s="67"/>
      <c r="CD49" s="67"/>
      <c r="CE49" s="69"/>
      <c r="CF49" s="67"/>
      <c r="CG49" s="67"/>
      <c r="CH49" s="67"/>
      <c r="CI49" s="67"/>
      <c r="CJ49" s="67"/>
      <c r="CK49" s="67"/>
      <c r="CL49" s="67"/>
      <c r="CM49" s="67"/>
      <c r="CN49" s="67"/>
      <c r="CO49" s="69"/>
      <c r="CP49" s="67"/>
      <c r="CQ49" s="67"/>
      <c r="CR49" s="67"/>
      <c r="CS49" s="67"/>
      <c r="CT49" s="67"/>
      <c r="CU49" s="67"/>
      <c r="CV49" s="67"/>
      <c r="CW49" s="69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9"/>
      <c r="ER49" s="67"/>
      <c r="ES49" s="67"/>
      <c r="ET49" s="67"/>
      <c r="EU49" s="67"/>
      <c r="EV49" s="67"/>
      <c r="EW49" s="67"/>
      <c r="EX49" s="67"/>
      <c r="EY49" s="67"/>
      <c r="EZ49" s="69"/>
      <c r="FA49" s="67"/>
      <c r="FB49" s="67"/>
      <c r="FC49" s="67"/>
      <c r="FD49" s="67"/>
      <c r="FE49" s="67"/>
      <c r="FF49" s="67"/>
      <c r="FG49" s="70"/>
      <c r="FH49" s="67"/>
      <c r="FI49" s="67"/>
      <c r="FJ49" s="69"/>
      <c r="FK49" s="67"/>
      <c r="FL49" s="67"/>
      <c r="FM49" s="67"/>
      <c r="FN49" s="67"/>
      <c r="FO49" s="67"/>
      <c r="FP49" s="67"/>
      <c r="FQ49" s="67"/>
      <c r="FR49" s="67"/>
      <c r="FS49" s="67"/>
      <c r="FT49" s="69"/>
      <c r="FU49" s="67"/>
      <c r="FV49" s="67"/>
      <c r="FW49" s="67"/>
      <c r="FX49" s="67"/>
      <c r="FY49" s="67"/>
      <c r="FZ49" s="67"/>
      <c r="GA49" s="67"/>
      <c r="GB49" s="67"/>
      <c r="GC49" s="67"/>
      <c r="GD49" s="69"/>
      <c r="GE49" s="67"/>
      <c r="GF49" s="67"/>
      <c r="GG49" s="67"/>
      <c r="GH49" s="67"/>
      <c r="GI49" s="67"/>
      <c r="GJ49" s="67"/>
      <c r="GK49" s="67"/>
      <c r="GL49" s="67"/>
      <c r="GM49" s="67"/>
      <c r="GN49" s="69"/>
    </row>
    <row r="50" spans="1:196" s="3" customFormat="1" ht="15.75" x14ac:dyDescent="0.25">
      <c r="CD50" s="14"/>
    </row>
    <row r="51" spans="1:196" s="3" customFormat="1" ht="15.75" x14ac:dyDescent="0.25">
      <c r="CD51" s="14"/>
    </row>
    <row r="52" spans="1:196" s="3" customFormat="1" ht="15.75" x14ac:dyDescent="0.25">
      <c r="A52" s="3" t="s">
        <v>21</v>
      </c>
    </row>
    <row r="53" spans="1:196" s="3" customFormat="1" ht="13.5" customHeight="1" x14ac:dyDescent="0.25"/>
    <row r="54" spans="1:196" s="12" customFormat="1" ht="13.5" customHeight="1" x14ac:dyDescent="0.2">
      <c r="A54" s="128" t="s">
        <v>18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30"/>
      <c r="N54" s="128" t="s">
        <v>40</v>
      </c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30"/>
      <c r="AX54" s="128" t="s">
        <v>39</v>
      </c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30"/>
      <c r="BV54" s="180" t="s">
        <v>23</v>
      </c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  <c r="GD54" s="182"/>
      <c r="GE54" s="128" t="s">
        <v>66</v>
      </c>
      <c r="GF54" s="129"/>
      <c r="GG54" s="129"/>
      <c r="GH54" s="129"/>
      <c r="GI54" s="129"/>
      <c r="GJ54" s="129"/>
      <c r="GK54" s="129"/>
      <c r="GL54" s="129"/>
      <c r="GM54" s="129"/>
      <c r="GN54" s="130"/>
    </row>
    <row r="55" spans="1:196" s="12" customFormat="1" ht="66.75" customHeight="1" x14ac:dyDescent="0.2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3"/>
      <c r="N55" s="131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3"/>
      <c r="AX55" s="131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3"/>
      <c r="BV55" s="128" t="s">
        <v>24</v>
      </c>
      <c r="BW55" s="129"/>
      <c r="BX55" s="129"/>
      <c r="BY55" s="129"/>
      <c r="BZ55" s="129"/>
      <c r="CA55" s="129"/>
      <c r="CB55" s="129"/>
      <c r="CC55" s="129"/>
      <c r="CD55" s="129"/>
      <c r="CE55" s="130"/>
      <c r="CF55" s="128" t="s">
        <v>53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30"/>
      <c r="CX55" s="128" t="s">
        <v>146</v>
      </c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4"/>
      <c r="ER55" s="128" t="s">
        <v>155</v>
      </c>
      <c r="ES55" s="129"/>
      <c r="ET55" s="129"/>
      <c r="EU55" s="129"/>
      <c r="EV55" s="129"/>
      <c r="EW55" s="129"/>
      <c r="EX55" s="129"/>
      <c r="EY55" s="129"/>
      <c r="EZ55" s="130"/>
      <c r="FA55" s="128" t="s">
        <v>36</v>
      </c>
      <c r="FB55" s="129"/>
      <c r="FC55" s="129"/>
      <c r="FD55" s="129"/>
      <c r="FE55" s="129"/>
      <c r="FF55" s="129"/>
      <c r="FG55" s="129"/>
      <c r="FH55" s="129"/>
      <c r="FI55" s="129"/>
      <c r="FJ55" s="130"/>
      <c r="FK55" s="128" t="s">
        <v>38</v>
      </c>
      <c r="FL55" s="129"/>
      <c r="FM55" s="129"/>
      <c r="FN55" s="129"/>
      <c r="FO55" s="129"/>
      <c r="FP55" s="129"/>
      <c r="FQ55" s="129"/>
      <c r="FR55" s="129"/>
      <c r="FS55" s="129"/>
      <c r="FT55" s="130"/>
      <c r="FU55" s="128" t="s">
        <v>37</v>
      </c>
      <c r="FV55" s="129"/>
      <c r="FW55" s="129"/>
      <c r="FX55" s="129"/>
      <c r="FY55" s="129"/>
      <c r="FZ55" s="129"/>
      <c r="GA55" s="129"/>
      <c r="GB55" s="129"/>
      <c r="GC55" s="129"/>
      <c r="GD55" s="130"/>
      <c r="GE55" s="131"/>
      <c r="GF55" s="132"/>
      <c r="GG55" s="132"/>
      <c r="GH55" s="132"/>
      <c r="GI55" s="132"/>
      <c r="GJ55" s="132"/>
      <c r="GK55" s="132"/>
      <c r="GL55" s="132"/>
      <c r="GM55" s="132"/>
      <c r="GN55" s="133"/>
    </row>
    <row r="56" spans="1:196" s="12" customFormat="1" ht="14.25" customHeight="1" x14ac:dyDescent="0.2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3"/>
      <c r="N56" s="191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3"/>
      <c r="Z56" s="191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3"/>
      <c r="AL56" s="191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3"/>
      <c r="AX56" s="191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3"/>
      <c r="BJ56" s="191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3"/>
      <c r="BV56" s="131"/>
      <c r="BW56" s="132"/>
      <c r="BX56" s="132"/>
      <c r="BY56" s="132"/>
      <c r="BZ56" s="132"/>
      <c r="CA56" s="132"/>
      <c r="CB56" s="132"/>
      <c r="CC56" s="132"/>
      <c r="CD56" s="132"/>
      <c r="CE56" s="133"/>
      <c r="CF56" s="128" t="s">
        <v>20</v>
      </c>
      <c r="CG56" s="129"/>
      <c r="CH56" s="129"/>
      <c r="CI56" s="129"/>
      <c r="CJ56" s="129"/>
      <c r="CK56" s="129"/>
      <c r="CL56" s="129"/>
      <c r="CM56" s="129"/>
      <c r="CN56" s="129"/>
      <c r="CO56" s="130"/>
      <c r="CP56" s="128" t="s">
        <v>54</v>
      </c>
      <c r="CQ56" s="129"/>
      <c r="CR56" s="129"/>
      <c r="CS56" s="129"/>
      <c r="CT56" s="129"/>
      <c r="CU56" s="129"/>
      <c r="CV56" s="129"/>
      <c r="CW56" s="130"/>
      <c r="CX56" s="185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7"/>
      <c r="ER56" s="131"/>
      <c r="ES56" s="132"/>
      <c r="ET56" s="132"/>
      <c r="EU56" s="132"/>
      <c r="EV56" s="132"/>
      <c r="EW56" s="132"/>
      <c r="EX56" s="132"/>
      <c r="EY56" s="132"/>
      <c r="EZ56" s="133"/>
      <c r="FA56" s="131"/>
      <c r="FB56" s="132"/>
      <c r="FC56" s="132"/>
      <c r="FD56" s="132"/>
      <c r="FE56" s="132"/>
      <c r="FF56" s="132"/>
      <c r="FG56" s="132"/>
      <c r="FH56" s="132"/>
      <c r="FI56" s="132"/>
      <c r="FJ56" s="133"/>
      <c r="FK56" s="131"/>
      <c r="FL56" s="132"/>
      <c r="FM56" s="132"/>
      <c r="FN56" s="132"/>
      <c r="FO56" s="132"/>
      <c r="FP56" s="132"/>
      <c r="FQ56" s="132"/>
      <c r="FR56" s="132"/>
      <c r="FS56" s="132"/>
      <c r="FT56" s="133"/>
      <c r="FU56" s="131"/>
      <c r="FV56" s="132"/>
      <c r="FW56" s="132"/>
      <c r="FX56" s="132"/>
      <c r="FY56" s="132"/>
      <c r="FZ56" s="132"/>
      <c r="GA56" s="132"/>
      <c r="GB56" s="132"/>
      <c r="GC56" s="132"/>
      <c r="GD56" s="133"/>
      <c r="GE56" s="131"/>
      <c r="GF56" s="132"/>
      <c r="GG56" s="132"/>
      <c r="GH56" s="132"/>
      <c r="GI56" s="132"/>
      <c r="GJ56" s="132"/>
      <c r="GK56" s="132"/>
      <c r="GL56" s="132"/>
      <c r="GM56" s="132"/>
      <c r="GN56" s="133"/>
    </row>
    <row r="57" spans="1:196" s="12" customFormat="1" ht="41.25" customHeight="1" x14ac:dyDescent="0.2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6"/>
      <c r="N57" s="194" t="s">
        <v>22</v>
      </c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6"/>
      <c r="Z57" s="194" t="s">
        <v>22</v>
      </c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6"/>
      <c r="AL57" s="194" t="s">
        <v>22</v>
      </c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6"/>
      <c r="AX57" s="194" t="s">
        <v>22</v>
      </c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6"/>
      <c r="BJ57" s="194" t="s">
        <v>22</v>
      </c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6"/>
      <c r="BV57" s="134"/>
      <c r="BW57" s="135"/>
      <c r="BX57" s="135"/>
      <c r="BY57" s="135"/>
      <c r="BZ57" s="135"/>
      <c r="CA57" s="135"/>
      <c r="CB57" s="135"/>
      <c r="CC57" s="135"/>
      <c r="CD57" s="135"/>
      <c r="CE57" s="136"/>
      <c r="CF57" s="134"/>
      <c r="CG57" s="135"/>
      <c r="CH57" s="135"/>
      <c r="CI57" s="135"/>
      <c r="CJ57" s="135"/>
      <c r="CK57" s="135"/>
      <c r="CL57" s="135"/>
      <c r="CM57" s="135"/>
      <c r="CN57" s="135"/>
      <c r="CO57" s="136"/>
      <c r="CP57" s="134"/>
      <c r="CQ57" s="135"/>
      <c r="CR57" s="135"/>
      <c r="CS57" s="135"/>
      <c r="CT57" s="135"/>
      <c r="CU57" s="135"/>
      <c r="CV57" s="135"/>
      <c r="CW57" s="136"/>
      <c r="CX57" s="188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90"/>
      <c r="ER57" s="134"/>
      <c r="ES57" s="135"/>
      <c r="ET57" s="135"/>
      <c r="EU57" s="135"/>
      <c r="EV57" s="135"/>
      <c r="EW57" s="135"/>
      <c r="EX57" s="135"/>
      <c r="EY57" s="135"/>
      <c r="EZ57" s="136"/>
      <c r="FA57" s="134"/>
      <c r="FB57" s="135"/>
      <c r="FC57" s="135"/>
      <c r="FD57" s="135"/>
      <c r="FE57" s="135"/>
      <c r="FF57" s="135"/>
      <c r="FG57" s="135"/>
      <c r="FH57" s="135"/>
      <c r="FI57" s="135"/>
      <c r="FJ57" s="136"/>
      <c r="FK57" s="134"/>
      <c r="FL57" s="135"/>
      <c r="FM57" s="135"/>
      <c r="FN57" s="135"/>
      <c r="FO57" s="135"/>
      <c r="FP57" s="135"/>
      <c r="FQ57" s="135"/>
      <c r="FR57" s="135"/>
      <c r="FS57" s="135"/>
      <c r="FT57" s="136"/>
      <c r="FU57" s="134"/>
      <c r="FV57" s="135"/>
      <c r="FW57" s="135"/>
      <c r="FX57" s="135"/>
      <c r="FY57" s="135"/>
      <c r="FZ57" s="135"/>
      <c r="GA57" s="135"/>
      <c r="GB57" s="135"/>
      <c r="GC57" s="135"/>
      <c r="GD57" s="136"/>
      <c r="GE57" s="134"/>
      <c r="GF57" s="135"/>
      <c r="GG57" s="135"/>
      <c r="GH57" s="135"/>
      <c r="GI57" s="135"/>
      <c r="GJ57" s="135"/>
      <c r="GK57" s="135"/>
      <c r="GL57" s="135"/>
      <c r="GM57" s="135"/>
      <c r="GN57" s="136"/>
    </row>
    <row r="58" spans="1:196" s="16" customFormat="1" ht="12.75" x14ac:dyDescent="0.2">
      <c r="A58" s="80">
        <v>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2"/>
      <c r="N58" s="80">
        <v>2</v>
      </c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80">
        <v>3</v>
      </c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2"/>
      <c r="AL58" s="80">
        <v>4</v>
      </c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2"/>
      <c r="AX58" s="80">
        <v>5</v>
      </c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2"/>
      <c r="BJ58" s="80">
        <v>6</v>
      </c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2"/>
      <c r="BV58" s="80">
        <v>7</v>
      </c>
      <c r="BW58" s="81"/>
      <c r="BX58" s="81"/>
      <c r="BY58" s="81"/>
      <c r="BZ58" s="81"/>
      <c r="CA58" s="81"/>
      <c r="CB58" s="81"/>
      <c r="CC58" s="81"/>
      <c r="CD58" s="81"/>
      <c r="CE58" s="82"/>
      <c r="CF58" s="80">
        <v>8</v>
      </c>
      <c r="CG58" s="81"/>
      <c r="CH58" s="81"/>
      <c r="CI58" s="81"/>
      <c r="CJ58" s="81"/>
      <c r="CK58" s="81"/>
      <c r="CL58" s="81"/>
      <c r="CM58" s="81"/>
      <c r="CN58" s="81"/>
      <c r="CO58" s="82"/>
      <c r="CP58" s="80">
        <v>9</v>
      </c>
      <c r="CQ58" s="81"/>
      <c r="CR58" s="81"/>
      <c r="CS58" s="81"/>
      <c r="CT58" s="81"/>
      <c r="CU58" s="81"/>
      <c r="CV58" s="81"/>
      <c r="CW58" s="82"/>
      <c r="CX58" s="80">
        <v>10</v>
      </c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2"/>
      <c r="ER58" s="80">
        <v>11</v>
      </c>
      <c r="ES58" s="81"/>
      <c r="ET58" s="81"/>
      <c r="EU58" s="81"/>
      <c r="EV58" s="81"/>
      <c r="EW58" s="81"/>
      <c r="EX58" s="81"/>
      <c r="EY58" s="81"/>
      <c r="EZ58" s="82"/>
      <c r="FA58" s="80">
        <v>12</v>
      </c>
      <c r="FB58" s="81"/>
      <c r="FC58" s="81"/>
      <c r="FD58" s="81"/>
      <c r="FE58" s="81"/>
      <c r="FF58" s="81"/>
      <c r="FG58" s="81"/>
      <c r="FH58" s="81"/>
      <c r="FI58" s="81"/>
      <c r="FJ58" s="82"/>
      <c r="FK58" s="80">
        <v>13</v>
      </c>
      <c r="FL58" s="81"/>
      <c r="FM58" s="81"/>
      <c r="FN58" s="81"/>
      <c r="FO58" s="81"/>
      <c r="FP58" s="81"/>
      <c r="FQ58" s="81"/>
      <c r="FR58" s="81"/>
      <c r="FS58" s="81"/>
      <c r="FT58" s="82"/>
      <c r="FU58" s="80">
        <v>14</v>
      </c>
      <c r="FV58" s="81"/>
      <c r="FW58" s="81"/>
      <c r="FX58" s="81"/>
      <c r="FY58" s="81"/>
      <c r="FZ58" s="81"/>
      <c r="GA58" s="81"/>
      <c r="GB58" s="81"/>
      <c r="GC58" s="81"/>
      <c r="GD58" s="82"/>
      <c r="GE58" s="80">
        <v>15</v>
      </c>
      <c r="GF58" s="81"/>
      <c r="GG58" s="81"/>
      <c r="GH58" s="81"/>
      <c r="GI58" s="81"/>
      <c r="GJ58" s="81"/>
      <c r="GK58" s="81"/>
      <c r="GL58" s="81"/>
      <c r="GM58" s="81"/>
      <c r="GN58" s="82"/>
    </row>
    <row r="59" spans="1:196" s="12" customFormat="1" ht="18.75" customHeight="1" x14ac:dyDescent="0.2">
      <c r="A59" s="285" t="s">
        <v>129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7"/>
      <c r="N59" s="101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3"/>
      <c r="Z59" s="101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3"/>
      <c r="AL59" s="101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3"/>
      <c r="AX59" s="101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3"/>
      <c r="BJ59" s="101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3"/>
      <c r="BV59" s="289" t="s">
        <v>76</v>
      </c>
      <c r="BW59" s="299"/>
      <c r="BX59" s="299"/>
      <c r="BY59" s="299"/>
      <c r="BZ59" s="299"/>
      <c r="CA59" s="299"/>
      <c r="CB59" s="299"/>
      <c r="CC59" s="299"/>
      <c r="CD59" s="299"/>
      <c r="CE59" s="300"/>
      <c r="CF59" s="119" t="s">
        <v>90</v>
      </c>
      <c r="CG59" s="120"/>
      <c r="CH59" s="120"/>
      <c r="CI59" s="120"/>
      <c r="CJ59" s="120"/>
      <c r="CK59" s="120"/>
      <c r="CL59" s="120"/>
      <c r="CM59" s="120"/>
      <c r="CN59" s="120"/>
      <c r="CO59" s="121"/>
      <c r="CP59" s="168"/>
      <c r="CQ59" s="169"/>
      <c r="CR59" s="169"/>
      <c r="CS59" s="169"/>
      <c r="CT59" s="169"/>
      <c r="CU59" s="169"/>
      <c r="CV59" s="169"/>
      <c r="CW59" s="170"/>
      <c r="CX59" s="177">
        <v>7</v>
      </c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9"/>
      <c r="ER59" s="101">
        <v>2</v>
      </c>
      <c r="ES59" s="102"/>
      <c r="ET59" s="102"/>
      <c r="EU59" s="102"/>
      <c r="EV59" s="102"/>
      <c r="EW59" s="102"/>
      <c r="EX59" s="102"/>
      <c r="EY59" s="102"/>
      <c r="EZ59" s="103"/>
      <c r="FA59" s="362">
        <v>0.05</v>
      </c>
      <c r="FB59" s="363"/>
      <c r="FC59" s="363"/>
      <c r="FD59" s="363"/>
      <c r="FE59" s="363"/>
      <c r="FF59" s="363"/>
      <c r="FG59" s="363"/>
      <c r="FH59" s="363"/>
      <c r="FI59" s="363"/>
      <c r="FJ59" s="364"/>
      <c r="FK59" s="362">
        <v>0</v>
      </c>
      <c r="FL59" s="363"/>
      <c r="FM59" s="363"/>
      <c r="FN59" s="363"/>
      <c r="FO59" s="363"/>
      <c r="FP59" s="363"/>
      <c r="FQ59" s="363"/>
      <c r="FR59" s="363"/>
      <c r="FS59" s="363"/>
      <c r="FT59" s="364"/>
      <c r="FU59" s="119"/>
      <c r="FV59" s="120"/>
      <c r="FW59" s="120"/>
      <c r="FX59" s="120"/>
      <c r="FY59" s="120"/>
      <c r="FZ59" s="120"/>
      <c r="GA59" s="120"/>
      <c r="GB59" s="120"/>
      <c r="GC59" s="120"/>
      <c r="GD59" s="121"/>
      <c r="GE59" s="409"/>
      <c r="GF59" s="410"/>
      <c r="GG59" s="410"/>
      <c r="GH59" s="410"/>
      <c r="GI59" s="410"/>
      <c r="GJ59" s="410"/>
      <c r="GK59" s="410"/>
      <c r="GL59" s="410"/>
      <c r="GM59" s="410"/>
      <c r="GN59" s="411"/>
    </row>
    <row r="60" spans="1:196" s="12" customFormat="1" ht="15.75" customHeight="1" x14ac:dyDescent="0.2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4"/>
      <c r="N60" s="310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2"/>
      <c r="Z60" s="104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6"/>
      <c r="AL60" s="104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6"/>
      <c r="AX60" s="104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6"/>
      <c r="BJ60" s="104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6"/>
      <c r="BV60" s="301"/>
      <c r="BW60" s="302"/>
      <c r="BX60" s="302"/>
      <c r="BY60" s="302"/>
      <c r="BZ60" s="302"/>
      <c r="CA60" s="302"/>
      <c r="CB60" s="302"/>
      <c r="CC60" s="302"/>
      <c r="CD60" s="302"/>
      <c r="CE60" s="303"/>
      <c r="CF60" s="122"/>
      <c r="CG60" s="123"/>
      <c r="CH60" s="123"/>
      <c r="CI60" s="123"/>
      <c r="CJ60" s="123"/>
      <c r="CK60" s="123"/>
      <c r="CL60" s="123"/>
      <c r="CM60" s="123"/>
      <c r="CN60" s="123"/>
      <c r="CO60" s="124"/>
      <c r="CP60" s="171"/>
      <c r="CQ60" s="172"/>
      <c r="CR60" s="172"/>
      <c r="CS60" s="172"/>
      <c r="CT60" s="172"/>
      <c r="CU60" s="172"/>
      <c r="CV60" s="172"/>
      <c r="CW60" s="173"/>
      <c r="CX60" s="107" t="s">
        <v>67</v>
      </c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9"/>
      <c r="DU60" s="140" t="s">
        <v>79</v>
      </c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9"/>
      <c r="ER60" s="310"/>
      <c r="ES60" s="311"/>
      <c r="ET60" s="311"/>
      <c r="EU60" s="311"/>
      <c r="EV60" s="311"/>
      <c r="EW60" s="311"/>
      <c r="EX60" s="311"/>
      <c r="EY60" s="311"/>
      <c r="EZ60" s="312"/>
      <c r="FA60" s="365"/>
      <c r="FB60" s="366"/>
      <c r="FC60" s="366"/>
      <c r="FD60" s="366"/>
      <c r="FE60" s="366"/>
      <c r="FF60" s="366"/>
      <c r="FG60" s="366"/>
      <c r="FH60" s="366"/>
      <c r="FI60" s="366"/>
      <c r="FJ60" s="367"/>
      <c r="FK60" s="365"/>
      <c r="FL60" s="366"/>
      <c r="FM60" s="366"/>
      <c r="FN60" s="366"/>
      <c r="FO60" s="366"/>
      <c r="FP60" s="366"/>
      <c r="FQ60" s="366"/>
      <c r="FR60" s="366"/>
      <c r="FS60" s="366"/>
      <c r="FT60" s="367"/>
      <c r="FU60" s="122"/>
      <c r="FV60" s="123"/>
      <c r="FW60" s="123"/>
      <c r="FX60" s="123"/>
      <c r="FY60" s="123"/>
      <c r="FZ60" s="123"/>
      <c r="GA60" s="123"/>
      <c r="GB60" s="123"/>
      <c r="GC60" s="123"/>
      <c r="GD60" s="124"/>
      <c r="GE60" s="412"/>
      <c r="GF60" s="413"/>
      <c r="GG60" s="413"/>
      <c r="GH60" s="413"/>
      <c r="GI60" s="413"/>
      <c r="GJ60" s="413"/>
      <c r="GK60" s="413"/>
      <c r="GL60" s="413"/>
      <c r="GM60" s="413"/>
      <c r="GN60" s="414"/>
    </row>
    <row r="61" spans="1:196" s="12" customFormat="1" ht="17.25" customHeight="1" x14ac:dyDescent="0.2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104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101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3"/>
      <c r="AL61" s="101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3"/>
      <c r="AX61" s="101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3"/>
      <c r="BJ61" s="101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3"/>
      <c r="BV61" s="304"/>
      <c r="BW61" s="305"/>
      <c r="BX61" s="305"/>
      <c r="BY61" s="305"/>
      <c r="BZ61" s="305"/>
      <c r="CA61" s="305"/>
      <c r="CB61" s="305"/>
      <c r="CC61" s="305"/>
      <c r="CD61" s="305"/>
      <c r="CE61" s="306"/>
      <c r="CF61" s="125"/>
      <c r="CG61" s="126"/>
      <c r="CH61" s="126"/>
      <c r="CI61" s="126"/>
      <c r="CJ61" s="126"/>
      <c r="CK61" s="126"/>
      <c r="CL61" s="126"/>
      <c r="CM61" s="126"/>
      <c r="CN61" s="126"/>
      <c r="CO61" s="127"/>
      <c r="CP61" s="174"/>
      <c r="CQ61" s="175"/>
      <c r="CR61" s="175"/>
      <c r="CS61" s="175"/>
      <c r="CT61" s="175"/>
      <c r="CU61" s="175"/>
      <c r="CV61" s="175"/>
      <c r="CW61" s="176"/>
      <c r="CX61" s="177">
        <v>4</v>
      </c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9"/>
      <c r="DU61" s="177">
        <v>2</v>
      </c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9"/>
      <c r="ER61" s="104"/>
      <c r="ES61" s="105"/>
      <c r="ET61" s="105"/>
      <c r="EU61" s="105"/>
      <c r="EV61" s="105"/>
      <c r="EW61" s="105"/>
      <c r="EX61" s="105"/>
      <c r="EY61" s="105"/>
      <c r="EZ61" s="106"/>
      <c r="FA61" s="368"/>
      <c r="FB61" s="369"/>
      <c r="FC61" s="369"/>
      <c r="FD61" s="369"/>
      <c r="FE61" s="369"/>
      <c r="FF61" s="369"/>
      <c r="FG61" s="369"/>
      <c r="FH61" s="369"/>
      <c r="FI61" s="369"/>
      <c r="FJ61" s="370"/>
      <c r="FK61" s="368"/>
      <c r="FL61" s="369"/>
      <c r="FM61" s="369"/>
      <c r="FN61" s="369"/>
      <c r="FO61" s="369"/>
      <c r="FP61" s="369"/>
      <c r="FQ61" s="369"/>
      <c r="FR61" s="369"/>
      <c r="FS61" s="369"/>
      <c r="FT61" s="370"/>
      <c r="FU61" s="125"/>
      <c r="FV61" s="126"/>
      <c r="FW61" s="126"/>
      <c r="FX61" s="126"/>
      <c r="FY61" s="126"/>
      <c r="FZ61" s="126"/>
      <c r="GA61" s="126"/>
      <c r="GB61" s="126"/>
      <c r="GC61" s="126"/>
      <c r="GD61" s="127"/>
      <c r="GE61" s="415"/>
      <c r="GF61" s="416"/>
      <c r="GG61" s="416"/>
      <c r="GH61" s="416"/>
      <c r="GI61" s="416"/>
      <c r="GJ61" s="416"/>
      <c r="GK61" s="416"/>
      <c r="GL61" s="416"/>
      <c r="GM61" s="416"/>
      <c r="GN61" s="417"/>
    </row>
    <row r="62" spans="1:196" s="12" customFormat="1" ht="17.25" customHeight="1" x14ac:dyDescent="0.2">
      <c r="A62" s="285" t="s">
        <v>130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7"/>
      <c r="N62" s="101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101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3"/>
      <c r="AL62" s="101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3"/>
      <c r="AX62" s="101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3"/>
      <c r="BJ62" s="101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3"/>
      <c r="BV62" s="289" t="s">
        <v>106</v>
      </c>
      <c r="BW62" s="299"/>
      <c r="BX62" s="299"/>
      <c r="BY62" s="299"/>
      <c r="BZ62" s="299"/>
      <c r="CA62" s="299"/>
      <c r="CB62" s="299"/>
      <c r="CC62" s="299"/>
      <c r="CD62" s="299"/>
      <c r="CE62" s="300"/>
      <c r="CF62" s="119" t="s">
        <v>90</v>
      </c>
      <c r="CG62" s="120"/>
      <c r="CH62" s="120"/>
      <c r="CI62" s="120"/>
      <c r="CJ62" s="120"/>
      <c r="CK62" s="120"/>
      <c r="CL62" s="120"/>
      <c r="CM62" s="120"/>
      <c r="CN62" s="120"/>
      <c r="CO62" s="121"/>
      <c r="CP62" s="168"/>
      <c r="CQ62" s="169"/>
      <c r="CR62" s="169"/>
      <c r="CS62" s="169"/>
      <c r="CT62" s="169"/>
      <c r="CU62" s="169"/>
      <c r="CV62" s="169"/>
      <c r="CW62" s="170"/>
      <c r="CX62" s="177">
        <f>SUM(((CX64*8)+(DU64*4))/12)</f>
        <v>16.333333333333332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9"/>
      <c r="ER62" s="101">
        <v>13</v>
      </c>
      <c r="ES62" s="102"/>
      <c r="ET62" s="102"/>
      <c r="EU62" s="102"/>
      <c r="EV62" s="102"/>
      <c r="EW62" s="102"/>
      <c r="EX62" s="102"/>
      <c r="EY62" s="102"/>
      <c r="EZ62" s="103"/>
      <c r="FA62" s="362">
        <v>0.05</v>
      </c>
      <c r="FB62" s="363"/>
      <c r="FC62" s="363"/>
      <c r="FD62" s="363"/>
      <c r="FE62" s="363"/>
      <c r="FF62" s="363"/>
      <c r="FG62" s="363"/>
      <c r="FH62" s="363"/>
      <c r="FI62" s="363"/>
      <c r="FJ62" s="364"/>
      <c r="FK62" s="362">
        <v>0</v>
      </c>
      <c r="FL62" s="363"/>
      <c r="FM62" s="363"/>
      <c r="FN62" s="363"/>
      <c r="FO62" s="363"/>
      <c r="FP62" s="363"/>
      <c r="FQ62" s="363"/>
      <c r="FR62" s="363"/>
      <c r="FS62" s="363"/>
      <c r="FT62" s="364"/>
      <c r="FU62" s="119"/>
      <c r="FV62" s="120"/>
      <c r="FW62" s="120"/>
      <c r="FX62" s="120"/>
      <c r="FY62" s="120"/>
      <c r="FZ62" s="120"/>
      <c r="GA62" s="120"/>
      <c r="GB62" s="120"/>
      <c r="GC62" s="120"/>
      <c r="GD62" s="121"/>
      <c r="GE62" s="409"/>
      <c r="GF62" s="410"/>
      <c r="GG62" s="410"/>
      <c r="GH62" s="410"/>
      <c r="GI62" s="410"/>
      <c r="GJ62" s="410"/>
      <c r="GK62" s="410"/>
      <c r="GL62" s="410"/>
      <c r="GM62" s="410"/>
      <c r="GN62" s="411"/>
    </row>
    <row r="63" spans="1:196" s="12" customFormat="1" ht="12.75" customHeight="1" x14ac:dyDescent="0.2">
      <c r="A63" s="16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4"/>
      <c r="N63" s="310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2"/>
      <c r="Z63" s="104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6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6"/>
      <c r="AX63" s="104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6"/>
      <c r="BJ63" s="104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6"/>
      <c r="BV63" s="301"/>
      <c r="BW63" s="302"/>
      <c r="BX63" s="302"/>
      <c r="BY63" s="302"/>
      <c r="BZ63" s="302"/>
      <c r="CA63" s="302"/>
      <c r="CB63" s="302"/>
      <c r="CC63" s="302"/>
      <c r="CD63" s="302"/>
      <c r="CE63" s="303"/>
      <c r="CF63" s="122"/>
      <c r="CG63" s="123"/>
      <c r="CH63" s="123"/>
      <c r="CI63" s="123"/>
      <c r="CJ63" s="123"/>
      <c r="CK63" s="123"/>
      <c r="CL63" s="123"/>
      <c r="CM63" s="123"/>
      <c r="CN63" s="123"/>
      <c r="CO63" s="124"/>
      <c r="CP63" s="171"/>
      <c r="CQ63" s="172"/>
      <c r="CR63" s="172"/>
      <c r="CS63" s="172"/>
      <c r="CT63" s="172"/>
      <c r="CU63" s="172"/>
      <c r="CV63" s="172"/>
      <c r="CW63" s="173"/>
      <c r="CX63" s="107" t="s">
        <v>78</v>
      </c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9"/>
      <c r="DU63" s="137" t="s">
        <v>79</v>
      </c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9"/>
      <c r="ER63" s="310"/>
      <c r="ES63" s="311"/>
      <c r="ET63" s="311"/>
      <c r="EU63" s="311"/>
      <c r="EV63" s="311"/>
      <c r="EW63" s="311"/>
      <c r="EX63" s="311"/>
      <c r="EY63" s="311"/>
      <c r="EZ63" s="312"/>
      <c r="FA63" s="365"/>
      <c r="FB63" s="366"/>
      <c r="FC63" s="366"/>
      <c r="FD63" s="366"/>
      <c r="FE63" s="366"/>
      <c r="FF63" s="366"/>
      <c r="FG63" s="366"/>
      <c r="FH63" s="366"/>
      <c r="FI63" s="366"/>
      <c r="FJ63" s="367"/>
      <c r="FK63" s="365"/>
      <c r="FL63" s="366"/>
      <c r="FM63" s="366"/>
      <c r="FN63" s="366"/>
      <c r="FO63" s="366"/>
      <c r="FP63" s="366"/>
      <c r="FQ63" s="366"/>
      <c r="FR63" s="366"/>
      <c r="FS63" s="366"/>
      <c r="FT63" s="367"/>
      <c r="FU63" s="122"/>
      <c r="FV63" s="123"/>
      <c r="FW63" s="123"/>
      <c r="FX63" s="123"/>
      <c r="FY63" s="123"/>
      <c r="FZ63" s="123"/>
      <c r="GA63" s="123"/>
      <c r="GB63" s="123"/>
      <c r="GC63" s="123"/>
      <c r="GD63" s="124"/>
      <c r="GE63" s="412"/>
      <c r="GF63" s="413"/>
      <c r="GG63" s="413"/>
      <c r="GH63" s="413"/>
      <c r="GI63" s="413"/>
      <c r="GJ63" s="413"/>
      <c r="GK63" s="413"/>
      <c r="GL63" s="413"/>
      <c r="GM63" s="413"/>
      <c r="GN63" s="414"/>
    </row>
    <row r="64" spans="1:196" s="12" customFormat="1" ht="12.75" x14ac:dyDescent="0.2">
      <c r="A64" s="165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7"/>
      <c r="N64" s="104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1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3"/>
      <c r="AL64" s="101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3"/>
      <c r="AX64" s="101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3"/>
      <c r="BJ64" s="101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3"/>
      <c r="BV64" s="304"/>
      <c r="BW64" s="305"/>
      <c r="BX64" s="305"/>
      <c r="BY64" s="305"/>
      <c r="BZ64" s="305"/>
      <c r="CA64" s="305"/>
      <c r="CB64" s="305"/>
      <c r="CC64" s="305"/>
      <c r="CD64" s="305"/>
      <c r="CE64" s="306"/>
      <c r="CF64" s="125"/>
      <c r="CG64" s="126"/>
      <c r="CH64" s="126"/>
      <c r="CI64" s="126"/>
      <c r="CJ64" s="126"/>
      <c r="CK64" s="126"/>
      <c r="CL64" s="126"/>
      <c r="CM64" s="126"/>
      <c r="CN64" s="126"/>
      <c r="CO64" s="127"/>
      <c r="CP64" s="174"/>
      <c r="CQ64" s="175"/>
      <c r="CR64" s="175"/>
      <c r="CS64" s="175"/>
      <c r="CT64" s="175"/>
      <c r="CU64" s="175"/>
      <c r="CV64" s="175"/>
      <c r="CW64" s="176"/>
      <c r="CX64" s="177">
        <v>18</v>
      </c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9"/>
      <c r="DU64" s="177">
        <v>13</v>
      </c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9"/>
      <c r="ER64" s="104"/>
      <c r="ES64" s="105"/>
      <c r="ET64" s="105"/>
      <c r="EU64" s="105"/>
      <c r="EV64" s="105"/>
      <c r="EW64" s="105"/>
      <c r="EX64" s="105"/>
      <c r="EY64" s="105"/>
      <c r="EZ64" s="106"/>
      <c r="FA64" s="368"/>
      <c r="FB64" s="369"/>
      <c r="FC64" s="369"/>
      <c r="FD64" s="369"/>
      <c r="FE64" s="369"/>
      <c r="FF64" s="369"/>
      <c r="FG64" s="369"/>
      <c r="FH64" s="369"/>
      <c r="FI64" s="369"/>
      <c r="FJ64" s="370"/>
      <c r="FK64" s="368"/>
      <c r="FL64" s="369"/>
      <c r="FM64" s="369"/>
      <c r="FN64" s="369"/>
      <c r="FO64" s="369"/>
      <c r="FP64" s="369"/>
      <c r="FQ64" s="369"/>
      <c r="FR64" s="369"/>
      <c r="FS64" s="369"/>
      <c r="FT64" s="370"/>
      <c r="FU64" s="125"/>
      <c r="FV64" s="126"/>
      <c r="FW64" s="126"/>
      <c r="FX64" s="126"/>
      <c r="FY64" s="126"/>
      <c r="FZ64" s="126"/>
      <c r="GA64" s="126"/>
      <c r="GB64" s="126"/>
      <c r="GC64" s="126"/>
      <c r="GD64" s="127"/>
      <c r="GE64" s="415"/>
      <c r="GF64" s="416"/>
      <c r="GG64" s="416"/>
      <c r="GH64" s="416"/>
      <c r="GI64" s="416"/>
      <c r="GJ64" s="416"/>
      <c r="GK64" s="416"/>
      <c r="GL64" s="416"/>
      <c r="GM64" s="416"/>
      <c r="GN64" s="417"/>
    </row>
    <row r="65" spans="1:196" s="12" customFormat="1" ht="0.75" customHeight="1" x14ac:dyDescent="0.2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7"/>
      <c r="N65" s="119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1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3"/>
      <c r="AL65" s="101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3"/>
      <c r="AX65" s="101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3"/>
      <c r="BJ65" s="101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3"/>
      <c r="BV65" s="289"/>
      <c r="BW65" s="299"/>
      <c r="BX65" s="299"/>
      <c r="BY65" s="299"/>
      <c r="BZ65" s="299"/>
      <c r="CA65" s="299"/>
      <c r="CB65" s="299"/>
      <c r="CC65" s="299"/>
      <c r="CD65" s="299"/>
      <c r="CE65" s="300"/>
      <c r="CF65" s="119"/>
      <c r="CG65" s="120"/>
      <c r="CH65" s="120"/>
      <c r="CI65" s="120"/>
      <c r="CJ65" s="120"/>
      <c r="CK65" s="120"/>
      <c r="CL65" s="120"/>
      <c r="CM65" s="120"/>
      <c r="CN65" s="120"/>
      <c r="CO65" s="121"/>
      <c r="CP65" s="168"/>
      <c r="CQ65" s="169"/>
      <c r="CR65" s="169"/>
      <c r="CS65" s="169"/>
      <c r="CT65" s="169"/>
      <c r="CU65" s="169"/>
      <c r="CV65" s="169"/>
      <c r="CW65" s="170"/>
      <c r="CX65" s="177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9"/>
      <c r="ER65" s="101"/>
      <c r="ES65" s="102"/>
      <c r="ET65" s="102"/>
      <c r="EU65" s="102"/>
      <c r="EV65" s="102"/>
      <c r="EW65" s="102"/>
      <c r="EX65" s="102"/>
      <c r="EY65" s="102"/>
      <c r="EZ65" s="103"/>
      <c r="FA65" s="362"/>
      <c r="FB65" s="363"/>
      <c r="FC65" s="363"/>
      <c r="FD65" s="363"/>
      <c r="FE65" s="363"/>
      <c r="FF65" s="363"/>
      <c r="FG65" s="363"/>
      <c r="FH65" s="363"/>
      <c r="FI65" s="363"/>
      <c r="FJ65" s="364"/>
      <c r="FK65" s="362"/>
      <c r="FL65" s="363"/>
      <c r="FM65" s="363"/>
      <c r="FN65" s="363"/>
      <c r="FO65" s="363"/>
      <c r="FP65" s="363"/>
      <c r="FQ65" s="363"/>
      <c r="FR65" s="363"/>
      <c r="FS65" s="363"/>
      <c r="FT65" s="364"/>
      <c r="FU65" s="119"/>
      <c r="FV65" s="120"/>
      <c r="FW65" s="120"/>
      <c r="FX65" s="120"/>
      <c r="FY65" s="120"/>
      <c r="FZ65" s="120"/>
      <c r="GA65" s="120"/>
      <c r="GB65" s="120"/>
      <c r="GC65" s="120"/>
      <c r="GD65" s="121"/>
      <c r="GE65" s="409"/>
      <c r="GF65" s="410"/>
      <c r="GG65" s="410"/>
      <c r="GH65" s="410"/>
      <c r="GI65" s="410"/>
      <c r="GJ65" s="410"/>
      <c r="GK65" s="410"/>
      <c r="GL65" s="410"/>
      <c r="GM65" s="410"/>
      <c r="GN65" s="411"/>
    </row>
    <row r="66" spans="1:196" s="12" customFormat="1" ht="17.25" hidden="1" customHeight="1" x14ac:dyDescent="0.2">
      <c r="A66" s="162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164"/>
      <c r="N66" s="162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4"/>
      <c r="Z66" s="104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6"/>
      <c r="AL66" s="104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6"/>
      <c r="AX66" s="104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6"/>
      <c r="BJ66" s="104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6"/>
      <c r="BV66" s="301"/>
      <c r="BW66" s="302"/>
      <c r="BX66" s="302"/>
      <c r="BY66" s="302"/>
      <c r="BZ66" s="302"/>
      <c r="CA66" s="302"/>
      <c r="CB66" s="302"/>
      <c r="CC66" s="302"/>
      <c r="CD66" s="302"/>
      <c r="CE66" s="303"/>
      <c r="CF66" s="122"/>
      <c r="CG66" s="123"/>
      <c r="CH66" s="123"/>
      <c r="CI66" s="123"/>
      <c r="CJ66" s="123"/>
      <c r="CK66" s="123"/>
      <c r="CL66" s="123"/>
      <c r="CM66" s="123"/>
      <c r="CN66" s="123"/>
      <c r="CO66" s="124"/>
      <c r="CP66" s="171"/>
      <c r="CQ66" s="172"/>
      <c r="CR66" s="172"/>
      <c r="CS66" s="172"/>
      <c r="CT66" s="172"/>
      <c r="CU66" s="172"/>
      <c r="CV66" s="172"/>
      <c r="CW66" s="173"/>
      <c r="CX66" s="107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9"/>
      <c r="DU66" s="137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9"/>
      <c r="ER66" s="310"/>
      <c r="ES66" s="311"/>
      <c r="ET66" s="311"/>
      <c r="EU66" s="311"/>
      <c r="EV66" s="311"/>
      <c r="EW66" s="311"/>
      <c r="EX66" s="311"/>
      <c r="EY66" s="311"/>
      <c r="EZ66" s="312"/>
      <c r="FA66" s="365"/>
      <c r="FB66" s="366"/>
      <c r="FC66" s="366"/>
      <c r="FD66" s="366"/>
      <c r="FE66" s="366"/>
      <c r="FF66" s="366"/>
      <c r="FG66" s="366"/>
      <c r="FH66" s="366"/>
      <c r="FI66" s="366"/>
      <c r="FJ66" s="367"/>
      <c r="FK66" s="365"/>
      <c r="FL66" s="366"/>
      <c r="FM66" s="366"/>
      <c r="FN66" s="366"/>
      <c r="FO66" s="366"/>
      <c r="FP66" s="366"/>
      <c r="FQ66" s="366"/>
      <c r="FR66" s="366"/>
      <c r="FS66" s="366"/>
      <c r="FT66" s="367"/>
      <c r="FU66" s="122"/>
      <c r="FV66" s="123"/>
      <c r="FW66" s="123"/>
      <c r="FX66" s="123"/>
      <c r="FY66" s="123"/>
      <c r="FZ66" s="123"/>
      <c r="GA66" s="123"/>
      <c r="GB66" s="123"/>
      <c r="GC66" s="123"/>
      <c r="GD66" s="124"/>
      <c r="GE66" s="412"/>
      <c r="GF66" s="413"/>
      <c r="GG66" s="413"/>
      <c r="GH66" s="413"/>
      <c r="GI66" s="413"/>
      <c r="GJ66" s="413"/>
      <c r="GK66" s="413"/>
      <c r="GL66" s="413"/>
      <c r="GM66" s="413"/>
      <c r="GN66" s="414"/>
    </row>
    <row r="67" spans="1:196" s="12" customFormat="1" ht="21" hidden="1" customHeight="1" x14ac:dyDescent="0.2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7"/>
      <c r="N67" s="165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7"/>
      <c r="Z67" s="137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9"/>
      <c r="AL67" s="137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9"/>
      <c r="AX67" s="137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9"/>
      <c r="BJ67" s="137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9"/>
      <c r="BV67" s="304"/>
      <c r="BW67" s="305"/>
      <c r="BX67" s="305"/>
      <c r="BY67" s="305"/>
      <c r="BZ67" s="305"/>
      <c r="CA67" s="305"/>
      <c r="CB67" s="305"/>
      <c r="CC67" s="305"/>
      <c r="CD67" s="305"/>
      <c r="CE67" s="306"/>
      <c r="CF67" s="125"/>
      <c r="CG67" s="126"/>
      <c r="CH67" s="126"/>
      <c r="CI67" s="126"/>
      <c r="CJ67" s="126"/>
      <c r="CK67" s="126"/>
      <c r="CL67" s="126"/>
      <c r="CM67" s="126"/>
      <c r="CN67" s="126"/>
      <c r="CO67" s="127"/>
      <c r="CP67" s="174"/>
      <c r="CQ67" s="175"/>
      <c r="CR67" s="175"/>
      <c r="CS67" s="175"/>
      <c r="CT67" s="175"/>
      <c r="CU67" s="175"/>
      <c r="CV67" s="175"/>
      <c r="CW67" s="176"/>
      <c r="CX67" s="177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9"/>
      <c r="DU67" s="177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9"/>
      <c r="ER67" s="104"/>
      <c r="ES67" s="105"/>
      <c r="ET67" s="105"/>
      <c r="EU67" s="105"/>
      <c r="EV67" s="105"/>
      <c r="EW67" s="105"/>
      <c r="EX67" s="105"/>
      <c r="EY67" s="105"/>
      <c r="EZ67" s="106"/>
      <c r="FA67" s="368"/>
      <c r="FB67" s="369"/>
      <c r="FC67" s="369"/>
      <c r="FD67" s="369"/>
      <c r="FE67" s="369"/>
      <c r="FF67" s="369"/>
      <c r="FG67" s="369"/>
      <c r="FH67" s="369"/>
      <c r="FI67" s="369"/>
      <c r="FJ67" s="370"/>
      <c r="FK67" s="368"/>
      <c r="FL67" s="369"/>
      <c r="FM67" s="369"/>
      <c r="FN67" s="369"/>
      <c r="FO67" s="369"/>
      <c r="FP67" s="369"/>
      <c r="FQ67" s="369"/>
      <c r="FR67" s="369"/>
      <c r="FS67" s="369"/>
      <c r="FT67" s="370"/>
      <c r="FU67" s="125"/>
      <c r="FV67" s="126"/>
      <c r="FW67" s="126"/>
      <c r="FX67" s="126"/>
      <c r="FY67" s="126"/>
      <c r="FZ67" s="126"/>
      <c r="GA67" s="126"/>
      <c r="GB67" s="126"/>
      <c r="GC67" s="126"/>
      <c r="GD67" s="127"/>
      <c r="GE67" s="415"/>
      <c r="GF67" s="416"/>
      <c r="GG67" s="416"/>
      <c r="GH67" s="416"/>
      <c r="GI67" s="416"/>
      <c r="GJ67" s="416"/>
      <c r="GK67" s="416"/>
      <c r="GL67" s="416"/>
      <c r="GM67" s="416"/>
      <c r="GN67" s="417"/>
    </row>
    <row r="68" spans="1:196" s="3" customFormat="1" ht="5.25" customHeight="1" x14ac:dyDescent="0.25">
      <c r="CD68" s="14"/>
    </row>
    <row r="69" spans="1:196" s="3" customFormat="1" ht="15.75" customHeight="1" x14ac:dyDescent="0.25">
      <c r="A69" s="249" t="s">
        <v>50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249"/>
      <c r="DS69" s="249"/>
      <c r="DT69" s="249"/>
      <c r="DU69" s="249"/>
      <c r="DV69" s="249"/>
      <c r="DW69" s="249"/>
      <c r="DX69" s="249"/>
      <c r="DY69" s="249"/>
      <c r="DZ69" s="249"/>
      <c r="EA69" s="249"/>
      <c r="EB69" s="249"/>
      <c r="EC69" s="249"/>
      <c r="ED69" s="249"/>
      <c r="EE69" s="249"/>
      <c r="EF69" s="249"/>
      <c r="EG69" s="249"/>
      <c r="EH69" s="249"/>
      <c r="EI69" s="249"/>
      <c r="EJ69" s="249"/>
      <c r="EK69" s="249"/>
      <c r="EL69" s="249"/>
      <c r="EM69" s="249"/>
      <c r="EN69" s="249"/>
      <c r="EO69" s="249"/>
      <c r="EP69" s="249"/>
      <c r="EQ69" s="249"/>
      <c r="ER69" s="249"/>
      <c r="ES69" s="249"/>
      <c r="ET69" s="249"/>
      <c r="EU69" s="249"/>
      <c r="EV69" s="249"/>
      <c r="EW69" s="249"/>
      <c r="EX69" s="249"/>
      <c r="EY69" s="249"/>
      <c r="EZ69" s="249"/>
      <c r="FA69" s="249"/>
      <c r="FB69" s="249"/>
      <c r="FC69" s="249"/>
      <c r="FD69" s="249"/>
      <c r="FE69" s="249"/>
      <c r="FF69" s="249"/>
      <c r="FG69" s="249"/>
      <c r="FH69" s="249"/>
      <c r="FI69" s="249"/>
      <c r="FJ69" s="249"/>
      <c r="FK69" s="249"/>
      <c r="FL69" s="249"/>
      <c r="FM69" s="249"/>
      <c r="FN69" s="249"/>
      <c r="FO69" s="249"/>
      <c r="FP69" s="249"/>
      <c r="FQ69" s="249"/>
      <c r="FR69" s="249"/>
      <c r="FS69" s="249"/>
      <c r="FT69" s="249"/>
      <c r="FU69" s="249"/>
      <c r="FV69" s="249"/>
      <c r="FW69" s="249"/>
      <c r="FX69" s="249"/>
      <c r="FY69" s="249"/>
      <c r="FZ69" s="249"/>
      <c r="GA69" s="249"/>
      <c r="GB69" s="249"/>
      <c r="GC69" s="249"/>
      <c r="GD69" s="249"/>
      <c r="GE69" s="249"/>
      <c r="GF69" s="249"/>
      <c r="GG69" s="249"/>
      <c r="GH69" s="249"/>
      <c r="GI69" s="249"/>
      <c r="GJ69" s="249"/>
      <c r="GK69" s="249"/>
      <c r="GL69" s="249"/>
      <c r="GM69" s="249"/>
      <c r="GN69" s="249"/>
    </row>
    <row r="70" spans="1:196" s="3" customFormat="1" ht="9" customHeight="1" x14ac:dyDescent="0.25"/>
    <row r="71" spans="1:196" s="3" customFormat="1" ht="15.75" x14ac:dyDescent="0.25">
      <c r="CD71" s="4" t="s">
        <v>15</v>
      </c>
      <c r="CE71" s="250" t="s">
        <v>81</v>
      </c>
      <c r="CF71" s="250"/>
      <c r="CG71" s="250"/>
      <c r="CH71" s="250"/>
      <c r="CI71" s="250"/>
      <c r="CJ71" s="250"/>
    </row>
    <row r="72" spans="1:196" s="3" customFormat="1" ht="5.25" customHeight="1" thickBot="1" x14ac:dyDescent="0.3"/>
    <row r="73" spans="1:196" s="10" customFormat="1" ht="15" x14ac:dyDescent="0.25">
      <c r="A73" s="422" t="s">
        <v>16</v>
      </c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3" t="s">
        <v>86</v>
      </c>
      <c r="AW73" s="423"/>
      <c r="AX73" s="423"/>
      <c r="AY73" s="423"/>
      <c r="AZ73" s="423"/>
      <c r="BA73" s="423"/>
      <c r="BB73" s="423"/>
      <c r="BC73" s="423"/>
      <c r="BD73" s="423"/>
      <c r="BE73" s="423"/>
      <c r="BF73" s="423"/>
      <c r="BG73" s="423"/>
      <c r="BH73" s="423"/>
      <c r="BI73" s="423"/>
      <c r="BJ73" s="423"/>
      <c r="BK73" s="423"/>
      <c r="BL73" s="423"/>
      <c r="BM73" s="423"/>
      <c r="BN73" s="423"/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23"/>
      <c r="CB73" s="423"/>
      <c r="CC73" s="423"/>
      <c r="CD73" s="423"/>
      <c r="CE73" s="423"/>
      <c r="CF73" s="423"/>
      <c r="CG73" s="423"/>
      <c r="CH73" s="423"/>
      <c r="CI73" s="423"/>
      <c r="CJ73" s="423"/>
      <c r="CK73" s="423"/>
      <c r="CL73" s="423"/>
      <c r="CM73" s="423"/>
      <c r="CN73" s="423"/>
      <c r="CO73" s="423"/>
      <c r="CP73" s="423"/>
      <c r="CQ73" s="423"/>
      <c r="CR73" s="423"/>
      <c r="CS73" s="423"/>
      <c r="CT73" s="423"/>
      <c r="CU73" s="423"/>
      <c r="CV73" s="423"/>
      <c r="CW73" s="423"/>
      <c r="CX73" s="423"/>
      <c r="CY73" s="423"/>
      <c r="CZ73" s="423"/>
      <c r="DA73" s="423"/>
      <c r="DB73" s="423"/>
      <c r="DC73" s="423"/>
      <c r="DD73" s="423"/>
      <c r="DE73" s="423"/>
      <c r="DF73" s="423"/>
      <c r="DG73" s="423"/>
      <c r="DH73" s="423"/>
      <c r="DI73" s="423"/>
      <c r="DJ73" s="423"/>
      <c r="DK73" s="423"/>
      <c r="DL73" s="423"/>
      <c r="DM73" s="423"/>
      <c r="DN73" s="423"/>
      <c r="DO73" s="423"/>
      <c r="DP73" s="423"/>
      <c r="DQ73" s="423"/>
      <c r="DR73" s="423"/>
      <c r="DS73" s="423"/>
      <c r="DT73" s="423"/>
      <c r="DU73" s="423"/>
      <c r="DV73" s="423"/>
      <c r="DW73" s="423"/>
      <c r="DX73" s="423"/>
      <c r="DY73" s="423"/>
      <c r="DZ73" s="423"/>
      <c r="EA73" s="423"/>
      <c r="EB73" s="423"/>
      <c r="EC73" s="423"/>
      <c r="ED73" s="423"/>
      <c r="EE73" s="423"/>
      <c r="EF73" s="423"/>
      <c r="EG73" s="423"/>
      <c r="EH73" s="423"/>
      <c r="EI73" s="423"/>
      <c r="EJ73" s="423"/>
      <c r="EK73" s="423"/>
      <c r="EL73" s="423"/>
      <c r="EM73" s="423"/>
      <c r="EN73" s="423"/>
      <c r="EO73" s="423"/>
      <c r="EP73" s="423"/>
      <c r="EQ73" s="423"/>
      <c r="ER73" s="423"/>
      <c r="EV73" s="253" t="s">
        <v>63</v>
      </c>
      <c r="EW73" s="253"/>
      <c r="EX73" s="253"/>
      <c r="EY73" s="253"/>
      <c r="EZ73" s="253"/>
      <c r="FA73" s="253"/>
      <c r="FB73" s="253"/>
      <c r="FC73" s="253"/>
      <c r="FD73" s="253"/>
      <c r="FE73" s="253"/>
      <c r="FF73" s="253"/>
      <c r="FG73" s="253"/>
      <c r="FH73" s="253"/>
      <c r="FI73" s="253"/>
      <c r="FJ73" s="253"/>
      <c r="FK73" s="253"/>
      <c r="FL73" s="253"/>
      <c r="FM73" s="253"/>
      <c r="FN73" s="253"/>
      <c r="FO73" s="253"/>
      <c r="FP73" s="253"/>
      <c r="FQ73" s="253"/>
      <c r="FR73" s="253"/>
      <c r="FS73" s="253"/>
      <c r="FT73" s="253"/>
      <c r="FU73" s="253"/>
      <c r="FV73" s="253"/>
      <c r="FW73" s="253"/>
      <c r="FX73" s="253"/>
      <c r="FY73" s="253"/>
      <c r="FZ73" s="253"/>
      <c r="GB73" s="424" t="s">
        <v>149</v>
      </c>
      <c r="GC73" s="425"/>
      <c r="GD73" s="425"/>
      <c r="GE73" s="425"/>
      <c r="GF73" s="425"/>
      <c r="GG73" s="425"/>
      <c r="GH73" s="425"/>
      <c r="GI73" s="425"/>
      <c r="GJ73" s="425"/>
      <c r="GK73" s="425"/>
      <c r="GL73" s="425"/>
      <c r="GM73" s="425"/>
      <c r="GN73" s="426"/>
    </row>
    <row r="74" spans="1:196" s="10" customFormat="1" ht="9" customHeight="1" x14ac:dyDescent="0.2">
      <c r="A74" s="416"/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/>
      <c r="AP74" s="416"/>
      <c r="AQ74" s="416"/>
      <c r="AR74" s="416"/>
      <c r="AS74" s="416"/>
      <c r="AT74" s="416"/>
      <c r="AU74" s="416"/>
      <c r="AV74" s="416"/>
      <c r="AW74" s="416"/>
      <c r="AX74" s="416"/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6"/>
      <c r="CQ74" s="416"/>
      <c r="CR74" s="416"/>
      <c r="CS74" s="416"/>
      <c r="CT74" s="416"/>
      <c r="CU74" s="416"/>
      <c r="CV74" s="416"/>
      <c r="CW74" s="416"/>
      <c r="CX74" s="416"/>
      <c r="CY74" s="416"/>
      <c r="CZ74" s="416"/>
      <c r="DA74" s="416"/>
      <c r="DB74" s="416"/>
      <c r="DC74" s="416"/>
      <c r="DD74" s="416"/>
      <c r="DE74" s="416"/>
      <c r="DF74" s="416"/>
      <c r="DG74" s="416"/>
      <c r="DH74" s="416"/>
      <c r="DI74" s="416"/>
      <c r="DJ74" s="416"/>
      <c r="DK74" s="416"/>
      <c r="DL74" s="416"/>
      <c r="DM74" s="416"/>
      <c r="DN74" s="416"/>
      <c r="DO74" s="416"/>
      <c r="DP74" s="416"/>
      <c r="DQ74" s="416"/>
      <c r="DR74" s="416"/>
      <c r="DS74" s="416"/>
      <c r="DT74" s="416"/>
      <c r="DU74" s="416"/>
      <c r="DV74" s="416"/>
      <c r="DW74" s="416"/>
      <c r="DX74" s="416"/>
      <c r="DY74" s="416"/>
      <c r="DZ74" s="416"/>
      <c r="EA74" s="416"/>
      <c r="EB74" s="416"/>
      <c r="EC74" s="416"/>
      <c r="ED74" s="416"/>
      <c r="EE74" s="416"/>
      <c r="EF74" s="416"/>
      <c r="EG74" s="416"/>
      <c r="EH74" s="416"/>
      <c r="EI74" s="416"/>
      <c r="EJ74" s="416"/>
      <c r="EK74" s="416"/>
      <c r="EL74" s="416"/>
      <c r="EM74" s="416"/>
      <c r="EN74" s="416"/>
      <c r="EO74" s="416"/>
      <c r="EP74" s="416"/>
      <c r="EQ74" s="416"/>
      <c r="ER74" s="416"/>
      <c r="EV74" s="253"/>
      <c r="EW74" s="253"/>
      <c r="EX74" s="253"/>
      <c r="EY74" s="253"/>
      <c r="EZ74" s="253"/>
      <c r="FA74" s="253"/>
      <c r="FB74" s="253"/>
      <c r="FC74" s="253"/>
      <c r="FD74" s="253"/>
      <c r="FE74" s="253"/>
      <c r="FF74" s="253"/>
      <c r="FG74" s="253"/>
      <c r="FH74" s="253"/>
      <c r="FI74" s="253"/>
      <c r="FJ74" s="253"/>
      <c r="FK74" s="253"/>
      <c r="FL74" s="253"/>
      <c r="FM74" s="253"/>
      <c r="FN74" s="253"/>
      <c r="FO74" s="253"/>
      <c r="FP74" s="253"/>
      <c r="FQ74" s="253"/>
      <c r="FR74" s="253"/>
      <c r="FS74" s="253"/>
      <c r="FT74" s="253"/>
      <c r="FU74" s="253"/>
      <c r="FV74" s="253"/>
      <c r="FW74" s="253"/>
      <c r="FX74" s="253"/>
      <c r="FY74" s="253"/>
      <c r="FZ74" s="253"/>
      <c r="GB74" s="427"/>
      <c r="GC74" s="428"/>
      <c r="GD74" s="428"/>
      <c r="GE74" s="428"/>
      <c r="GF74" s="428"/>
      <c r="GG74" s="428"/>
      <c r="GH74" s="428"/>
      <c r="GI74" s="428"/>
      <c r="GJ74" s="428"/>
      <c r="GK74" s="428"/>
      <c r="GL74" s="428"/>
      <c r="GM74" s="428"/>
      <c r="GN74" s="429"/>
    </row>
    <row r="75" spans="1:196" s="10" customFormat="1" ht="13.5" thickBot="1" x14ac:dyDescent="0.25">
      <c r="A75" s="482" t="s">
        <v>17</v>
      </c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  <c r="AR75" s="482"/>
      <c r="AS75" s="482"/>
      <c r="AT75" s="482"/>
      <c r="AU75" s="482"/>
      <c r="AV75" s="482"/>
      <c r="AW75" s="482"/>
      <c r="AX75" s="482"/>
      <c r="AY75" s="482"/>
      <c r="AZ75" s="482"/>
      <c r="BA75" s="482"/>
      <c r="BB75" s="482"/>
      <c r="BC75" s="482"/>
      <c r="BD75" s="482"/>
      <c r="BE75" s="482"/>
      <c r="BF75" s="482"/>
      <c r="BG75" s="433"/>
      <c r="BH75" s="433"/>
      <c r="BI75" s="433"/>
      <c r="BJ75" s="433"/>
      <c r="BK75" s="433"/>
      <c r="BL75" s="433"/>
      <c r="BM75" s="433"/>
      <c r="BN75" s="433"/>
      <c r="BO75" s="433"/>
      <c r="BP75" s="433"/>
      <c r="BQ75" s="433"/>
      <c r="BR75" s="433"/>
      <c r="BS75" s="433"/>
      <c r="BT75" s="433"/>
      <c r="BU75" s="433"/>
      <c r="BV75" s="433"/>
      <c r="BW75" s="433"/>
      <c r="BX75" s="433"/>
      <c r="BY75" s="433"/>
      <c r="BZ75" s="433"/>
      <c r="CA75" s="433"/>
      <c r="CB75" s="433"/>
      <c r="CC75" s="433"/>
      <c r="CD75" s="433"/>
      <c r="CE75" s="433"/>
      <c r="CF75" s="433"/>
      <c r="CG75" s="433"/>
      <c r="CH75" s="433"/>
      <c r="CI75" s="433"/>
      <c r="CJ75" s="433"/>
      <c r="CK75" s="433"/>
      <c r="CL75" s="433"/>
      <c r="CM75" s="433"/>
      <c r="CN75" s="433"/>
      <c r="CO75" s="433"/>
      <c r="CP75" s="433"/>
      <c r="CQ75" s="433"/>
      <c r="CR75" s="433"/>
      <c r="CS75" s="433"/>
      <c r="CT75" s="433"/>
      <c r="CU75" s="433"/>
      <c r="CV75" s="433"/>
      <c r="CW75" s="433"/>
      <c r="CX75" s="433"/>
      <c r="CY75" s="433"/>
      <c r="CZ75" s="433"/>
      <c r="DA75" s="433"/>
      <c r="DB75" s="433"/>
      <c r="DC75" s="433"/>
      <c r="DD75" s="433"/>
      <c r="DE75" s="433"/>
      <c r="DF75" s="433"/>
      <c r="DG75" s="433"/>
      <c r="DH75" s="433"/>
      <c r="DI75" s="433"/>
      <c r="DJ75" s="433"/>
      <c r="DK75" s="433"/>
      <c r="DL75" s="433"/>
      <c r="DM75" s="433"/>
      <c r="DN75" s="433"/>
      <c r="DO75" s="433"/>
      <c r="DP75" s="433"/>
      <c r="DQ75" s="433"/>
      <c r="DR75" s="433"/>
      <c r="DS75" s="433"/>
      <c r="DT75" s="433"/>
      <c r="DU75" s="433"/>
      <c r="DV75" s="433"/>
      <c r="DW75" s="433"/>
      <c r="DX75" s="433"/>
      <c r="DY75" s="433"/>
      <c r="DZ75" s="433"/>
      <c r="EA75" s="433"/>
      <c r="EB75" s="433"/>
      <c r="EC75" s="433"/>
      <c r="ED75" s="433"/>
      <c r="EE75" s="433"/>
      <c r="EF75" s="433"/>
      <c r="EG75" s="433"/>
      <c r="EH75" s="433"/>
      <c r="EI75" s="433"/>
      <c r="EJ75" s="433"/>
      <c r="EK75" s="433"/>
      <c r="EL75" s="433"/>
      <c r="EM75" s="433"/>
      <c r="EN75" s="433"/>
      <c r="EO75" s="433"/>
      <c r="EP75" s="433"/>
      <c r="EQ75" s="433"/>
      <c r="ER75" s="433"/>
      <c r="EV75" s="253"/>
      <c r="EW75" s="253"/>
      <c r="EX75" s="253"/>
      <c r="EY75" s="253"/>
      <c r="EZ75" s="253"/>
      <c r="FA75" s="253"/>
      <c r="FB75" s="253"/>
      <c r="FC75" s="253"/>
      <c r="FD75" s="253"/>
      <c r="FE75" s="253"/>
      <c r="FF75" s="253"/>
      <c r="FG75" s="253"/>
      <c r="FH75" s="253"/>
      <c r="FI75" s="253"/>
      <c r="FJ75" s="253"/>
      <c r="FK75" s="253"/>
      <c r="FL75" s="253"/>
      <c r="FM75" s="253"/>
      <c r="FN75" s="253"/>
      <c r="FO75" s="253"/>
      <c r="FP75" s="253"/>
      <c r="FQ75" s="253"/>
      <c r="FR75" s="253"/>
      <c r="FS75" s="253"/>
      <c r="FT75" s="253"/>
      <c r="FU75" s="253"/>
      <c r="FV75" s="253"/>
      <c r="FW75" s="253"/>
      <c r="FX75" s="253"/>
      <c r="FY75" s="253"/>
      <c r="FZ75" s="253"/>
      <c r="GB75" s="430"/>
      <c r="GC75" s="431"/>
      <c r="GD75" s="431"/>
      <c r="GE75" s="431"/>
      <c r="GF75" s="431"/>
      <c r="GG75" s="431"/>
      <c r="GH75" s="431"/>
      <c r="GI75" s="431"/>
      <c r="GJ75" s="431"/>
      <c r="GK75" s="431"/>
      <c r="GL75" s="431"/>
      <c r="GM75" s="431"/>
      <c r="GN75" s="432"/>
    </row>
    <row r="76" spans="1:196" s="10" customFormat="1" ht="12" customHeight="1" x14ac:dyDescent="0.25">
      <c r="A76" s="434" t="s">
        <v>128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/>
      <c r="CX76" s="434"/>
      <c r="CY76" s="434"/>
      <c r="CZ76" s="434"/>
      <c r="DA76" s="434"/>
      <c r="DB76" s="434"/>
      <c r="DC76" s="434"/>
      <c r="DD76" s="434"/>
      <c r="DE76" s="434"/>
      <c r="DF76" s="434"/>
      <c r="DG76" s="434"/>
      <c r="DH76" s="434"/>
      <c r="DI76" s="434"/>
      <c r="DJ76" s="434"/>
      <c r="DK76" s="434"/>
      <c r="DL76" s="434"/>
      <c r="DM76" s="434"/>
      <c r="DN76" s="434"/>
      <c r="DO76" s="434"/>
      <c r="DP76" s="434"/>
      <c r="DQ76" s="434"/>
      <c r="DR76" s="434"/>
      <c r="DS76" s="434"/>
      <c r="DT76" s="434"/>
      <c r="DU76" s="434"/>
      <c r="DV76" s="434"/>
      <c r="DW76" s="434"/>
      <c r="DX76" s="434"/>
      <c r="DY76" s="434"/>
      <c r="DZ76" s="434"/>
      <c r="EA76" s="434"/>
      <c r="EB76" s="434"/>
      <c r="EC76" s="434"/>
      <c r="ED76" s="434"/>
      <c r="EE76" s="434"/>
      <c r="EF76" s="434"/>
      <c r="EG76" s="434"/>
      <c r="EH76" s="434"/>
      <c r="EI76" s="434"/>
      <c r="EJ76" s="434"/>
      <c r="EK76" s="434"/>
      <c r="EL76" s="434"/>
      <c r="EM76" s="434"/>
      <c r="EN76" s="434"/>
      <c r="EO76" s="434"/>
      <c r="EP76" s="434"/>
      <c r="EQ76" s="434"/>
      <c r="ER76" s="434"/>
    </row>
    <row r="77" spans="1:196" s="10" customFormat="1" ht="15" x14ac:dyDescent="0.25">
      <c r="A77" s="434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4"/>
      <c r="AO77" s="434"/>
      <c r="AP77" s="434"/>
      <c r="AQ77" s="434"/>
      <c r="AR77" s="434"/>
      <c r="AS77" s="434"/>
      <c r="AT77" s="434"/>
      <c r="AU77" s="434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/>
      <c r="CX77" s="434"/>
      <c r="CY77" s="434"/>
      <c r="CZ77" s="434"/>
      <c r="DA77" s="434"/>
      <c r="DB77" s="434"/>
      <c r="DC77" s="434"/>
      <c r="DD77" s="434"/>
      <c r="DE77" s="434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34"/>
      <c r="EB77" s="434"/>
      <c r="EC77" s="434"/>
      <c r="ED77" s="434"/>
      <c r="EE77" s="434"/>
      <c r="EF77" s="434"/>
      <c r="EG77" s="434"/>
      <c r="EH77" s="434"/>
      <c r="EI77" s="434"/>
      <c r="EJ77" s="434"/>
      <c r="EK77" s="434"/>
      <c r="EL77" s="434"/>
      <c r="EM77" s="434"/>
      <c r="EN77" s="434"/>
      <c r="EO77" s="434"/>
      <c r="EP77" s="434"/>
      <c r="EQ77" s="434"/>
      <c r="ER77" s="434"/>
    </row>
    <row r="78" spans="1:196" s="3" customFormat="1" ht="7.5" customHeight="1" x14ac:dyDescent="0.25"/>
    <row r="79" spans="1:196" s="3" customFormat="1" ht="13.5" customHeight="1" x14ac:dyDescent="0.25">
      <c r="A79" s="3" t="s">
        <v>32</v>
      </c>
    </row>
    <row r="80" spans="1:196" s="3" customFormat="1" ht="14.25" customHeight="1" x14ac:dyDescent="0.25">
      <c r="A80" s="3" t="s">
        <v>33</v>
      </c>
    </row>
    <row r="81" spans="1:196" s="3" customFormat="1" ht="7.5" customHeight="1" x14ac:dyDescent="0.25"/>
    <row r="82" spans="1:196" s="12" customFormat="1" ht="13.5" customHeight="1" x14ac:dyDescent="0.2">
      <c r="A82" s="266" t="s">
        <v>64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8"/>
      <c r="P82" s="266" t="s">
        <v>25</v>
      </c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8"/>
      <c r="AZ82" s="266" t="s">
        <v>39</v>
      </c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8"/>
      <c r="BX82" s="275" t="s">
        <v>19</v>
      </c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6"/>
      <c r="CQ82" s="276"/>
      <c r="CR82" s="276"/>
      <c r="CS82" s="276"/>
      <c r="CT82" s="276"/>
      <c r="CU82" s="276"/>
      <c r="CV82" s="276"/>
      <c r="CW82" s="276"/>
      <c r="CX82" s="276"/>
      <c r="CY82" s="276"/>
      <c r="CZ82" s="276"/>
      <c r="DA82" s="276"/>
      <c r="DB82" s="276"/>
      <c r="DC82" s="276"/>
      <c r="DD82" s="276"/>
      <c r="DE82" s="276"/>
      <c r="DF82" s="276"/>
      <c r="DG82" s="276"/>
      <c r="DH82" s="276"/>
      <c r="DI82" s="276"/>
      <c r="DJ82" s="276"/>
      <c r="DK82" s="276"/>
      <c r="DL82" s="276"/>
      <c r="DM82" s="276"/>
      <c r="DN82" s="276"/>
      <c r="DO82" s="276"/>
      <c r="DP82" s="276"/>
      <c r="DQ82" s="276"/>
      <c r="DR82" s="276"/>
      <c r="DS82" s="276"/>
      <c r="DT82" s="276"/>
      <c r="DU82" s="276"/>
      <c r="DV82" s="276"/>
      <c r="DW82" s="276"/>
      <c r="DX82" s="276"/>
      <c r="DY82" s="276"/>
      <c r="DZ82" s="276"/>
      <c r="EA82" s="276"/>
      <c r="EB82" s="276"/>
      <c r="EC82" s="276"/>
      <c r="ED82" s="276"/>
      <c r="EE82" s="276"/>
      <c r="EF82" s="276"/>
      <c r="EG82" s="276"/>
      <c r="EH82" s="276"/>
      <c r="EI82" s="276"/>
      <c r="EJ82" s="276"/>
      <c r="EK82" s="276"/>
      <c r="EL82" s="276"/>
      <c r="EM82" s="276"/>
      <c r="EN82" s="276"/>
      <c r="EO82" s="276"/>
      <c r="EP82" s="276"/>
      <c r="EQ82" s="276"/>
      <c r="ER82" s="276"/>
      <c r="ES82" s="276"/>
      <c r="ET82" s="276"/>
      <c r="EU82" s="276"/>
      <c r="EV82" s="276"/>
      <c r="EW82" s="276"/>
      <c r="EX82" s="276"/>
      <c r="EY82" s="276"/>
      <c r="EZ82" s="276"/>
      <c r="FA82" s="276"/>
      <c r="FB82" s="276"/>
      <c r="FC82" s="276"/>
      <c r="FD82" s="276"/>
      <c r="FE82" s="276"/>
      <c r="FF82" s="276"/>
      <c r="FG82" s="276"/>
      <c r="FH82" s="276"/>
      <c r="FI82" s="276"/>
      <c r="FJ82" s="276"/>
      <c r="FK82" s="276"/>
      <c r="FL82" s="276"/>
      <c r="FM82" s="276"/>
      <c r="FN82" s="276"/>
      <c r="FO82" s="276"/>
      <c r="FP82" s="276"/>
      <c r="FQ82" s="276"/>
      <c r="FR82" s="276"/>
      <c r="FS82" s="276"/>
      <c r="FT82" s="276"/>
      <c r="FU82" s="276"/>
      <c r="FV82" s="276"/>
      <c r="FW82" s="276"/>
      <c r="FX82" s="276"/>
      <c r="FY82" s="276"/>
      <c r="FZ82" s="276"/>
      <c r="GA82" s="276"/>
      <c r="GB82" s="276"/>
      <c r="GC82" s="276"/>
      <c r="GD82" s="276"/>
      <c r="GE82" s="276"/>
      <c r="GF82" s="276"/>
      <c r="GG82" s="276"/>
      <c r="GH82" s="276"/>
      <c r="GI82" s="276"/>
      <c r="GJ82" s="276"/>
      <c r="GK82" s="276"/>
      <c r="GL82" s="276"/>
      <c r="GM82" s="276"/>
      <c r="GN82" s="277"/>
    </row>
    <row r="83" spans="1:196" s="12" customFormat="1" ht="54" customHeight="1" x14ac:dyDescent="0.2">
      <c r="A83" s="269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1"/>
      <c r="P83" s="269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1"/>
      <c r="AZ83" s="269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1"/>
      <c r="BX83" s="266" t="s">
        <v>92</v>
      </c>
      <c r="BY83" s="267"/>
      <c r="BZ83" s="267"/>
      <c r="CA83" s="267"/>
      <c r="CB83" s="267"/>
      <c r="CC83" s="267"/>
      <c r="CD83" s="267"/>
      <c r="CE83" s="267"/>
      <c r="CF83" s="267"/>
      <c r="CG83" s="267"/>
      <c r="CH83" s="268"/>
      <c r="CI83" s="266" t="s">
        <v>53</v>
      </c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7"/>
      <c r="DT83" s="267"/>
      <c r="DU83" s="267"/>
      <c r="DV83" s="267"/>
      <c r="DW83" s="267"/>
      <c r="DX83" s="268"/>
      <c r="DY83" s="266" t="s">
        <v>151</v>
      </c>
      <c r="DZ83" s="267"/>
      <c r="EA83" s="267"/>
      <c r="EB83" s="267"/>
      <c r="EC83" s="267"/>
      <c r="ED83" s="267"/>
      <c r="EE83" s="267"/>
      <c r="EF83" s="267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7"/>
      <c r="EU83" s="267"/>
      <c r="EV83" s="268"/>
      <c r="EW83" s="266" t="s">
        <v>34</v>
      </c>
      <c r="EX83" s="267"/>
      <c r="EY83" s="267"/>
      <c r="EZ83" s="267"/>
      <c r="FA83" s="267"/>
      <c r="FB83" s="267"/>
      <c r="FC83" s="267"/>
      <c r="FD83" s="267"/>
      <c r="FE83" s="267"/>
      <c r="FF83" s="267"/>
      <c r="FG83" s="268"/>
      <c r="FH83" s="266" t="s">
        <v>36</v>
      </c>
      <c r="FI83" s="267"/>
      <c r="FJ83" s="267"/>
      <c r="FK83" s="267"/>
      <c r="FL83" s="267"/>
      <c r="FM83" s="267"/>
      <c r="FN83" s="267"/>
      <c r="FO83" s="267"/>
      <c r="FP83" s="267"/>
      <c r="FQ83" s="267"/>
      <c r="FR83" s="268"/>
      <c r="FS83" s="266" t="s">
        <v>38</v>
      </c>
      <c r="FT83" s="267"/>
      <c r="FU83" s="267"/>
      <c r="FV83" s="267"/>
      <c r="FW83" s="267"/>
      <c r="FX83" s="267"/>
      <c r="FY83" s="267"/>
      <c r="FZ83" s="267"/>
      <c r="GA83" s="267"/>
      <c r="GB83" s="267"/>
      <c r="GC83" s="268"/>
      <c r="GD83" s="266" t="s">
        <v>37</v>
      </c>
      <c r="GE83" s="267"/>
      <c r="GF83" s="267"/>
      <c r="GG83" s="267"/>
      <c r="GH83" s="267"/>
      <c r="GI83" s="267"/>
      <c r="GJ83" s="267"/>
      <c r="GK83" s="267"/>
      <c r="GL83" s="267"/>
      <c r="GM83" s="267"/>
      <c r="GN83" s="268"/>
    </row>
    <row r="84" spans="1:196" s="12" customFormat="1" ht="14.25" customHeight="1" x14ac:dyDescent="0.2">
      <c r="A84" s="269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1"/>
      <c r="P84" s="278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80"/>
      <c r="AB84" s="278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80"/>
      <c r="AN84" s="278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80"/>
      <c r="AZ84" s="278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80"/>
      <c r="BL84" s="278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80"/>
      <c r="BX84" s="269"/>
      <c r="BY84" s="270"/>
      <c r="BZ84" s="270"/>
      <c r="CA84" s="270"/>
      <c r="CB84" s="270"/>
      <c r="CC84" s="270"/>
      <c r="CD84" s="270"/>
      <c r="CE84" s="270"/>
      <c r="CF84" s="270"/>
      <c r="CG84" s="270"/>
      <c r="CH84" s="271"/>
      <c r="CI84" s="266" t="s">
        <v>20</v>
      </c>
      <c r="CJ84" s="267"/>
      <c r="CK84" s="267"/>
      <c r="CL84" s="267"/>
      <c r="CM84" s="267"/>
      <c r="CN84" s="267"/>
      <c r="CO84" s="267"/>
      <c r="CP84" s="267"/>
      <c r="CQ84" s="267"/>
      <c r="CR84" s="267"/>
      <c r="CS84" s="268"/>
      <c r="CT84" s="266" t="s">
        <v>54</v>
      </c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7"/>
      <c r="DR84" s="267"/>
      <c r="DS84" s="267"/>
      <c r="DT84" s="267"/>
      <c r="DU84" s="267"/>
      <c r="DV84" s="267"/>
      <c r="DW84" s="267"/>
      <c r="DX84" s="268"/>
      <c r="DY84" s="269"/>
      <c r="DZ84" s="270"/>
      <c r="EA84" s="270"/>
      <c r="EB84" s="270"/>
      <c r="EC84" s="270"/>
      <c r="ED84" s="270"/>
      <c r="EE84" s="270"/>
      <c r="EF84" s="270"/>
      <c r="EG84" s="270"/>
      <c r="EH84" s="270"/>
      <c r="EI84" s="270"/>
      <c r="EJ84" s="270"/>
      <c r="EK84" s="270"/>
      <c r="EL84" s="270"/>
      <c r="EM84" s="270"/>
      <c r="EN84" s="270"/>
      <c r="EO84" s="270"/>
      <c r="EP84" s="270"/>
      <c r="EQ84" s="270"/>
      <c r="ER84" s="270"/>
      <c r="ES84" s="270"/>
      <c r="ET84" s="270"/>
      <c r="EU84" s="270"/>
      <c r="EV84" s="271"/>
      <c r="EW84" s="269"/>
      <c r="EX84" s="270"/>
      <c r="EY84" s="270"/>
      <c r="EZ84" s="270"/>
      <c r="FA84" s="270"/>
      <c r="FB84" s="270"/>
      <c r="FC84" s="270"/>
      <c r="FD84" s="270"/>
      <c r="FE84" s="270"/>
      <c r="FF84" s="270"/>
      <c r="FG84" s="271"/>
      <c r="FH84" s="269"/>
      <c r="FI84" s="270"/>
      <c r="FJ84" s="270"/>
      <c r="FK84" s="270"/>
      <c r="FL84" s="270"/>
      <c r="FM84" s="270"/>
      <c r="FN84" s="270"/>
      <c r="FO84" s="270"/>
      <c r="FP84" s="270"/>
      <c r="FQ84" s="270"/>
      <c r="FR84" s="271"/>
      <c r="FS84" s="269"/>
      <c r="FT84" s="270"/>
      <c r="FU84" s="270"/>
      <c r="FV84" s="270"/>
      <c r="FW84" s="270"/>
      <c r="FX84" s="270"/>
      <c r="FY84" s="270"/>
      <c r="FZ84" s="270"/>
      <c r="GA84" s="270"/>
      <c r="GB84" s="270"/>
      <c r="GC84" s="271"/>
      <c r="GD84" s="269"/>
      <c r="GE84" s="270"/>
      <c r="GF84" s="270"/>
      <c r="GG84" s="270"/>
      <c r="GH84" s="270"/>
      <c r="GI84" s="270"/>
      <c r="GJ84" s="270"/>
      <c r="GK84" s="270"/>
      <c r="GL84" s="270"/>
      <c r="GM84" s="270"/>
      <c r="GN84" s="271"/>
    </row>
    <row r="85" spans="1:196" s="12" customFormat="1" ht="24" customHeight="1" x14ac:dyDescent="0.2">
      <c r="A85" s="272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4"/>
      <c r="P85" s="437" t="s">
        <v>22</v>
      </c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9"/>
      <c r="AB85" s="437" t="s">
        <v>22</v>
      </c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9"/>
      <c r="AN85" s="437" t="s">
        <v>22</v>
      </c>
      <c r="AO85" s="438"/>
      <c r="AP85" s="438"/>
      <c r="AQ85" s="438"/>
      <c r="AR85" s="438"/>
      <c r="AS85" s="438"/>
      <c r="AT85" s="438"/>
      <c r="AU85" s="438"/>
      <c r="AV85" s="438"/>
      <c r="AW85" s="438"/>
      <c r="AX85" s="438"/>
      <c r="AY85" s="439"/>
      <c r="AZ85" s="437" t="s">
        <v>22</v>
      </c>
      <c r="BA85" s="438"/>
      <c r="BB85" s="438"/>
      <c r="BC85" s="438"/>
      <c r="BD85" s="438"/>
      <c r="BE85" s="438"/>
      <c r="BF85" s="438"/>
      <c r="BG85" s="438"/>
      <c r="BH85" s="438"/>
      <c r="BI85" s="438"/>
      <c r="BJ85" s="438"/>
      <c r="BK85" s="439"/>
      <c r="BL85" s="437" t="s">
        <v>22</v>
      </c>
      <c r="BM85" s="438"/>
      <c r="BN85" s="438"/>
      <c r="BO85" s="438"/>
      <c r="BP85" s="438"/>
      <c r="BQ85" s="438"/>
      <c r="BR85" s="438"/>
      <c r="BS85" s="438"/>
      <c r="BT85" s="438"/>
      <c r="BU85" s="438"/>
      <c r="BV85" s="438"/>
      <c r="BW85" s="439"/>
      <c r="BX85" s="272"/>
      <c r="BY85" s="273"/>
      <c r="BZ85" s="273"/>
      <c r="CA85" s="273"/>
      <c r="CB85" s="273"/>
      <c r="CC85" s="273"/>
      <c r="CD85" s="273"/>
      <c r="CE85" s="273"/>
      <c r="CF85" s="273"/>
      <c r="CG85" s="273"/>
      <c r="CH85" s="274"/>
      <c r="CI85" s="272"/>
      <c r="CJ85" s="273"/>
      <c r="CK85" s="273"/>
      <c r="CL85" s="273"/>
      <c r="CM85" s="273"/>
      <c r="CN85" s="273"/>
      <c r="CO85" s="273"/>
      <c r="CP85" s="273"/>
      <c r="CQ85" s="273"/>
      <c r="CR85" s="273"/>
      <c r="CS85" s="274"/>
      <c r="CT85" s="272"/>
      <c r="CU85" s="273"/>
      <c r="CV85" s="273"/>
      <c r="CW85" s="273"/>
      <c r="CX85" s="273"/>
      <c r="CY85" s="273"/>
      <c r="CZ85" s="273"/>
      <c r="DA85" s="273"/>
      <c r="DB85" s="273"/>
      <c r="DC85" s="273"/>
      <c r="DD85" s="273"/>
      <c r="DE85" s="273"/>
      <c r="DF85" s="273"/>
      <c r="DG85" s="273"/>
      <c r="DH85" s="273"/>
      <c r="DI85" s="273"/>
      <c r="DJ85" s="273"/>
      <c r="DK85" s="273"/>
      <c r="DL85" s="273"/>
      <c r="DM85" s="273"/>
      <c r="DN85" s="273"/>
      <c r="DO85" s="273"/>
      <c r="DP85" s="273"/>
      <c r="DQ85" s="273"/>
      <c r="DR85" s="273"/>
      <c r="DS85" s="273"/>
      <c r="DT85" s="273"/>
      <c r="DU85" s="273"/>
      <c r="DV85" s="273"/>
      <c r="DW85" s="273"/>
      <c r="DX85" s="274"/>
      <c r="DY85" s="272"/>
      <c r="DZ85" s="273"/>
      <c r="EA85" s="273"/>
      <c r="EB85" s="273"/>
      <c r="EC85" s="273"/>
      <c r="ED85" s="273"/>
      <c r="EE85" s="273"/>
      <c r="EF85" s="273"/>
      <c r="EG85" s="273"/>
      <c r="EH85" s="273"/>
      <c r="EI85" s="273"/>
      <c r="EJ85" s="273"/>
      <c r="EK85" s="273"/>
      <c r="EL85" s="273"/>
      <c r="EM85" s="273"/>
      <c r="EN85" s="273"/>
      <c r="EO85" s="273"/>
      <c r="EP85" s="273"/>
      <c r="EQ85" s="273"/>
      <c r="ER85" s="273"/>
      <c r="ES85" s="273"/>
      <c r="ET85" s="273"/>
      <c r="EU85" s="273"/>
      <c r="EV85" s="274"/>
      <c r="EW85" s="272"/>
      <c r="EX85" s="273"/>
      <c r="EY85" s="273"/>
      <c r="EZ85" s="273"/>
      <c r="FA85" s="273"/>
      <c r="FB85" s="273"/>
      <c r="FC85" s="273"/>
      <c r="FD85" s="273"/>
      <c r="FE85" s="273"/>
      <c r="FF85" s="273"/>
      <c r="FG85" s="274"/>
      <c r="FH85" s="272"/>
      <c r="FI85" s="273"/>
      <c r="FJ85" s="273"/>
      <c r="FK85" s="273"/>
      <c r="FL85" s="273"/>
      <c r="FM85" s="273"/>
      <c r="FN85" s="273"/>
      <c r="FO85" s="273"/>
      <c r="FP85" s="273"/>
      <c r="FQ85" s="273"/>
      <c r="FR85" s="274"/>
      <c r="FS85" s="272"/>
      <c r="FT85" s="273"/>
      <c r="FU85" s="273"/>
      <c r="FV85" s="273"/>
      <c r="FW85" s="273"/>
      <c r="FX85" s="273"/>
      <c r="FY85" s="273"/>
      <c r="FZ85" s="273"/>
      <c r="GA85" s="273"/>
      <c r="GB85" s="273"/>
      <c r="GC85" s="274"/>
      <c r="GD85" s="272"/>
      <c r="GE85" s="273"/>
      <c r="GF85" s="273"/>
      <c r="GG85" s="273"/>
      <c r="GH85" s="273"/>
      <c r="GI85" s="273"/>
      <c r="GJ85" s="273"/>
      <c r="GK85" s="273"/>
      <c r="GL85" s="273"/>
      <c r="GM85" s="273"/>
      <c r="GN85" s="274"/>
    </row>
    <row r="86" spans="1:196" s="16" customFormat="1" ht="12.75" x14ac:dyDescent="0.2">
      <c r="A86" s="80">
        <v>1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2"/>
      <c r="P86" s="80">
        <v>2</v>
      </c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2"/>
      <c r="AB86" s="80">
        <v>3</v>
      </c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2"/>
      <c r="AN86" s="80">
        <v>4</v>
      </c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2"/>
      <c r="AZ86" s="80">
        <v>5</v>
      </c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2"/>
      <c r="BL86" s="80">
        <v>6</v>
      </c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2"/>
      <c r="BX86" s="80">
        <v>7</v>
      </c>
      <c r="BY86" s="81"/>
      <c r="BZ86" s="81"/>
      <c r="CA86" s="81"/>
      <c r="CB86" s="81"/>
      <c r="CC86" s="81"/>
      <c r="CD86" s="81"/>
      <c r="CE86" s="81"/>
      <c r="CF86" s="81"/>
      <c r="CG86" s="81"/>
      <c r="CH86" s="82"/>
      <c r="CI86" s="80">
        <v>8</v>
      </c>
      <c r="CJ86" s="81"/>
      <c r="CK86" s="81"/>
      <c r="CL86" s="81"/>
      <c r="CM86" s="81"/>
      <c r="CN86" s="81"/>
      <c r="CO86" s="81"/>
      <c r="CP86" s="81"/>
      <c r="CQ86" s="81"/>
      <c r="CR86" s="81"/>
      <c r="CS86" s="82"/>
      <c r="CT86" s="80">
        <v>9</v>
      </c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2"/>
      <c r="DY86" s="80">
        <v>10</v>
      </c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2"/>
      <c r="EW86" s="80">
        <v>11</v>
      </c>
      <c r="EX86" s="81"/>
      <c r="EY86" s="81"/>
      <c r="EZ86" s="81"/>
      <c r="FA86" s="81"/>
      <c r="FB86" s="81"/>
      <c r="FC86" s="81"/>
      <c r="FD86" s="81"/>
      <c r="FE86" s="81"/>
      <c r="FF86" s="81"/>
      <c r="FG86" s="82"/>
      <c r="FH86" s="80">
        <v>12</v>
      </c>
      <c r="FI86" s="81"/>
      <c r="FJ86" s="81"/>
      <c r="FK86" s="81"/>
      <c r="FL86" s="81"/>
      <c r="FM86" s="81"/>
      <c r="FN86" s="81"/>
      <c r="FO86" s="81"/>
      <c r="FP86" s="81"/>
      <c r="FQ86" s="81"/>
      <c r="FR86" s="82"/>
      <c r="FS86" s="80">
        <v>13</v>
      </c>
      <c r="FT86" s="81"/>
      <c r="FU86" s="81"/>
      <c r="FV86" s="81"/>
      <c r="FW86" s="81"/>
      <c r="FX86" s="81"/>
      <c r="FY86" s="81"/>
      <c r="FZ86" s="81"/>
      <c r="GA86" s="81"/>
      <c r="GB86" s="81"/>
      <c r="GC86" s="82"/>
      <c r="GD86" s="80">
        <v>14</v>
      </c>
      <c r="GE86" s="81"/>
      <c r="GF86" s="81"/>
      <c r="GG86" s="81"/>
      <c r="GH86" s="81"/>
      <c r="GI86" s="81"/>
      <c r="GJ86" s="81"/>
      <c r="GK86" s="81"/>
      <c r="GL86" s="81"/>
      <c r="GM86" s="81"/>
      <c r="GN86" s="82"/>
    </row>
    <row r="87" spans="1:196" s="12" customFormat="1" ht="15" customHeight="1" x14ac:dyDescent="0.2">
      <c r="A87" s="313" t="s">
        <v>147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5"/>
      <c r="P87" s="101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3"/>
      <c r="AB87" s="101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3"/>
      <c r="AN87" s="101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3"/>
      <c r="AZ87" s="101"/>
      <c r="BA87" s="420"/>
      <c r="BB87" s="420"/>
      <c r="BC87" s="420"/>
      <c r="BD87" s="420"/>
      <c r="BE87" s="420"/>
      <c r="BF87" s="420"/>
      <c r="BG87" s="420"/>
      <c r="BH87" s="420"/>
      <c r="BI87" s="420"/>
      <c r="BJ87" s="420"/>
      <c r="BK87" s="421"/>
      <c r="BL87" s="101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3"/>
      <c r="BX87" s="298" t="s">
        <v>84</v>
      </c>
      <c r="BY87" s="120"/>
      <c r="BZ87" s="120"/>
      <c r="CA87" s="120"/>
      <c r="CB87" s="120"/>
      <c r="CC87" s="120"/>
      <c r="CD87" s="120"/>
      <c r="CE87" s="120"/>
      <c r="CF87" s="120"/>
      <c r="CG87" s="120"/>
      <c r="CH87" s="121"/>
      <c r="CI87" s="191"/>
      <c r="CJ87" s="192"/>
      <c r="CK87" s="192"/>
      <c r="CL87" s="192"/>
      <c r="CM87" s="192"/>
      <c r="CN87" s="192"/>
      <c r="CO87" s="192"/>
      <c r="CP87" s="192"/>
      <c r="CQ87" s="192"/>
      <c r="CR87" s="192"/>
      <c r="CS87" s="193"/>
      <c r="CT87" s="107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9"/>
      <c r="DY87" s="353"/>
      <c r="DZ87" s="354"/>
      <c r="EA87" s="354"/>
      <c r="EB87" s="354"/>
      <c r="EC87" s="354"/>
      <c r="ED87" s="354"/>
      <c r="EE87" s="354"/>
      <c r="EF87" s="354"/>
      <c r="EG87" s="354"/>
      <c r="EH87" s="354"/>
      <c r="EI87" s="354"/>
      <c r="EJ87" s="354"/>
      <c r="EK87" s="354"/>
      <c r="EL87" s="354"/>
      <c r="EM87" s="354"/>
      <c r="EN87" s="354"/>
      <c r="EO87" s="354"/>
      <c r="EP87" s="354"/>
      <c r="EQ87" s="354"/>
      <c r="ER87" s="354"/>
      <c r="ES87" s="354"/>
      <c r="ET87" s="354"/>
      <c r="EU87" s="354"/>
      <c r="EV87" s="355"/>
      <c r="EW87" s="137"/>
      <c r="EX87" s="138"/>
      <c r="EY87" s="138"/>
      <c r="EZ87" s="138"/>
      <c r="FA87" s="138"/>
      <c r="FB87" s="138"/>
      <c r="FC87" s="138"/>
      <c r="FD87" s="138"/>
      <c r="FE87" s="138"/>
      <c r="FF87" s="138"/>
      <c r="FG87" s="139"/>
      <c r="FH87" s="137"/>
      <c r="FI87" s="138"/>
      <c r="FJ87" s="138"/>
      <c r="FK87" s="138"/>
      <c r="FL87" s="138"/>
      <c r="FM87" s="138"/>
      <c r="FN87" s="138"/>
      <c r="FO87" s="138"/>
      <c r="FP87" s="138"/>
      <c r="FQ87" s="138"/>
      <c r="FR87" s="139"/>
      <c r="FS87" s="137"/>
      <c r="FT87" s="138"/>
      <c r="FU87" s="138"/>
      <c r="FV87" s="138"/>
      <c r="FW87" s="138"/>
      <c r="FX87" s="138"/>
      <c r="FY87" s="138"/>
      <c r="FZ87" s="138"/>
      <c r="GA87" s="138"/>
      <c r="GB87" s="138"/>
      <c r="GC87" s="139"/>
      <c r="GD87" s="307"/>
      <c r="GE87" s="308"/>
      <c r="GF87" s="308"/>
      <c r="GG87" s="308"/>
      <c r="GH87" s="308"/>
      <c r="GI87" s="308"/>
      <c r="GJ87" s="308"/>
      <c r="GK87" s="308"/>
      <c r="GL87" s="308"/>
      <c r="GM87" s="308"/>
      <c r="GN87" s="309"/>
    </row>
    <row r="88" spans="1:196" s="12" customFormat="1" ht="12.75" x14ac:dyDescent="0.2">
      <c r="A88" s="292"/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4"/>
      <c r="P88" s="104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6"/>
      <c r="AB88" s="104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6"/>
      <c r="AN88" s="104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6"/>
      <c r="AZ88" s="104"/>
      <c r="BA88" s="418"/>
      <c r="BB88" s="418"/>
      <c r="BC88" s="418"/>
      <c r="BD88" s="418"/>
      <c r="BE88" s="418"/>
      <c r="BF88" s="418"/>
      <c r="BG88" s="418"/>
      <c r="BH88" s="418"/>
      <c r="BI88" s="418"/>
      <c r="BJ88" s="418"/>
      <c r="BK88" s="419"/>
      <c r="BL88" s="104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6"/>
      <c r="BX88" s="374"/>
      <c r="BY88" s="375"/>
      <c r="BZ88" s="375"/>
      <c r="CA88" s="375"/>
      <c r="CB88" s="375"/>
      <c r="CC88" s="375"/>
      <c r="CD88" s="375"/>
      <c r="CE88" s="375"/>
      <c r="CF88" s="375"/>
      <c r="CG88" s="375"/>
      <c r="CH88" s="376"/>
      <c r="CI88" s="191"/>
      <c r="CJ88" s="192"/>
      <c r="CK88" s="192"/>
      <c r="CL88" s="192"/>
      <c r="CM88" s="192"/>
      <c r="CN88" s="192"/>
      <c r="CO88" s="192"/>
      <c r="CP88" s="192"/>
      <c r="CQ88" s="192"/>
      <c r="CR88" s="192"/>
      <c r="CS88" s="193"/>
      <c r="CT88" s="107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9"/>
      <c r="DY88" s="359"/>
      <c r="DZ88" s="360"/>
      <c r="EA88" s="360"/>
      <c r="EB88" s="360"/>
      <c r="EC88" s="360"/>
      <c r="ED88" s="360"/>
      <c r="EE88" s="360"/>
      <c r="EF88" s="360"/>
      <c r="EG88" s="360"/>
      <c r="EH88" s="360"/>
      <c r="EI88" s="360"/>
      <c r="EJ88" s="360"/>
      <c r="EK88" s="360"/>
      <c r="EL88" s="360"/>
      <c r="EM88" s="360"/>
      <c r="EN88" s="360"/>
      <c r="EO88" s="360"/>
      <c r="EP88" s="360"/>
      <c r="EQ88" s="360"/>
      <c r="ER88" s="360"/>
      <c r="ES88" s="360"/>
      <c r="ET88" s="360"/>
      <c r="EU88" s="360"/>
      <c r="EV88" s="361"/>
      <c r="EW88" s="104"/>
      <c r="EX88" s="105"/>
      <c r="EY88" s="105"/>
      <c r="EZ88" s="105"/>
      <c r="FA88" s="105"/>
      <c r="FB88" s="105"/>
      <c r="FC88" s="105"/>
      <c r="FD88" s="105"/>
      <c r="FE88" s="105"/>
      <c r="FF88" s="105"/>
      <c r="FG88" s="106"/>
      <c r="FH88" s="104"/>
      <c r="FI88" s="105"/>
      <c r="FJ88" s="105"/>
      <c r="FK88" s="105"/>
      <c r="FL88" s="105"/>
      <c r="FM88" s="105"/>
      <c r="FN88" s="105"/>
      <c r="FO88" s="105"/>
      <c r="FP88" s="105"/>
      <c r="FQ88" s="105"/>
      <c r="FR88" s="106"/>
      <c r="FS88" s="104"/>
      <c r="FT88" s="105"/>
      <c r="FU88" s="105"/>
      <c r="FV88" s="105"/>
      <c r="FW88" s="105"/>
      <c r="FX88" s="105"/>
      <c r="FY88" s="105"/>
      <c r="FZ88" s="105"/>
      <c r="GA88" s="105"/>
      <c r="GB88" s="105"/>
      <c r="GC88" s="106"/>
      <c r="GD88" s="371"/>
      <c r="GE88" s="372"/>
      <c r="GF88" s="372"/>
      <c r="GG88" s="372"/>
      <c r="GH88" s="372"/>
      <c r="GI88" s="372"/>
      <c r="GJ88" s="372"/>
      <c r="GK88" s="372"/>
      <c r="GL88" s="372"/>
      <c r="GM88" s="372"/>
      <c r="GN88" s="373"/>
    </row>
    <row r="89" spans="1:196" s="12" customFormat="1" ht="12.75" x14ac:dyDescent="0.2">
      <c r="A89" s="295"/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7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377"/>
      <c r="BY89" s="378"/>
      <c r="BZ89" s="378"/>
      <c r="CA89" s="378"/>
      <c r="CB89" s="378"/>
      <c r="CC89" s="378"/>
      <c r="CD89" s="378"/>
      <c r="CE89" s="378"/>
      <c r="CF89" s="378"/>
      <c r="CG89" s="378"/>
      <c r="CH89" s="379"/>
      <c r="CI89" s="191"/>
      <c r="CJ89" s="192"/>
      <c r="CK89" s="192"/>
      <c r="CL89" s="192"/>
      <c r="CM89" s="192"/>
      <c r="CN89" s="192"/>
      <c r="CO89" s="192"/>
      <c r="CP89" s="192"/>
      <c r="CQ89" s="192"/>
      <c r="CR89" s="192"/>
      <c r="CS89" s="193"/>
      <c r="CT89" s="107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9"/>
      <c r="DY89" s="107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9"/>
      <c r="EW89" s="137"/>
      <c r="EX89" s="138"/>
      <c r="EY89" s="138"/>
      <c r="EZ89" s="138"/>
      <c r="FA89" s="138"/>
      <c r="FB89" s="138"/>
      <c r="FC89" s="138"/>
      <c r="FD89" s="138"/>
      <c r="FE89" s="138"/>
      <c r="FF89" s="138"/>
      <c r="FG89" s="139"/>
      <c r="FH89" s="137"/>
      <c r="FI89" s="138"/>
      <c r="FJ89" s="138"/>
      <c r="FK89" s="138"/>
      <c r="FL89" s="138"/>
      <c r="FM89" s="138"/>
      <c r="FN89" s="138"/>
      <c r="FO89" s="138"/>
      <c r="FP89" s="138"/>
      <c r="FQ89" s="138"/>
      <c r="FR89" s="139"/>
      <c r="FS89" s="137"/>
      <c r="FT89" s="138"/>
      <c r="FU89" s="138"/>
      <c r="FV89" s="138"/>
      <c r="FW89" s="138"/>
      <c r="FX89" s="138"/>
      <c r="FY89" s="138"/>
      <c r="FZ89" s="138"/>
      <c r="GA89" s="138"/>
      <c r="GB89" s="138"/>
      <c r="GC89" s="139"/>
      <c r="GD89" s="307"/>
      <c r="GE89" s="308"/>
      <c r="GF89" s="308"/>
      <c r="GG89" s="308"/>
      <c r="GH89" s="308"/>
      <c r="GI89" s="308"/>
      <c r="GJ89" s="308"/>
      <c r="GK89" s="308"/>
      <c r="GL89" s="308"/>
      <c r="GM89" s="308"/>
      <c r="GN89" s="309"/>
    </row>
    <row r="90" spans="1:196" s="12" customFormat="1" ht="10.5" customHeight="1" x14ac:dyDescent="0.2">
      <c r="A90" s="313" t="s">
        <v>148</v>
      </c>
      <c r="B90" s="314"/>
      <c r="C90" s="314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5"/>
      <c r="P90" s="101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3"/>
      <c r="AB90" s="101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3"/>
      <c r="AN90" s="101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3"/>
      <c r="AZ90" s="101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3"/>
      <c r="BL90" s="101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3"/>
      <c r="BX90" s="298" t="s">
        <v>84</v>
      </c>
      <c r="BY90" s="120"/>
      <c r="BZ90" s="120"/>
      <c r="CA90" s="120"/>
      <c r="CB90" s="120"/>
      <c r="CC90" s="120"/>
      <c r="CD90" s="120"/>
      <c r="CE90" s="120"/>
      <c r="CF90" s="120"/>
      <c r="CG90" s="120"/>
      <c r="CH90" s="121"/>
      <c r="CI90" s="191"/>
      <c r="CJ90" s="192"/>
      <c r="CK90" s="192"/>
      <c r="CL90" s="192"/>
      <c r="CM90" s="192"/>
      <c r="CN90" s="192"/>
      <c r="CO90" s="192"/>
      <c r="CP90" s="192"/>
      <c r="CQ90" s="192"/>
      <c r="CR90" s="192"/>
      <c r="CS90" s="193"/>
      <c r="CT90" s="107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9"/>
      <c r="DY90" s="177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9"/>
      <c r="EW90" s="137"/>
      <c r="EX90" s="138"/>
      <c r="EY90" s="138"/>
      <c r="EZ90" s="138"/>
      <c r="FA90" s="138"/>
      <c r="FB90" s="138"/>
      <c r="FC90" s="138"/>
      <c r="FD90" s="138"/>
      <c r="FE90" s="138"/>
      <c r="FF90" s="138"/>
      <c r="FG90" s="139"/>
      <c r="FH90" s="137"/>
      <c r="FI90" s="138"/>
      <c r="FJ90" s="138"/>
      <c r="FK90" s="138"/>
      <c r="FL90" s="138"/>
      <c r="FM90" s="138"/>
      <c r="FN90" s="138"/>
      <c r="FO90" s="138"/>
      <c r="FP90" s="138"/>
      <c r="FQ90" s="138"/>
      <c r="FR90" s="139"/>
      <c r="FS90" s="137"/>
      <c r="FT90" s="138"/>
      <c r="FU90" s="138"/>
      <c r="FV90" s="138"/>
      <c r="FW90" s="138"/>
      <c r="FX90" s="138"/>
      <c r="FY90" s="138"/>
      <c r="FZ90" s="138"/>
      <c r="GA90" s="138"/>
      <c r="GB90" s="138"/>
      <c r="GC90" s="139"/>
      <c r="GD90" s="307"/>
      <c r="GE90" s="308"/>
      <c r="GF90" s="308"/>
      <c r="GG90" s="308"/>
      <c r="GH90" s="308"/>
      <c r="GI90" s="308"/>
      <c r="GJ90" s="308"/>
      <c r="GK90" s="308"/>
      <c r="GL90" s="308"/>
      <c r="GM90" s="308"/>
      <c r="GN90" s="309"/>
    </row>
    <row r="91" spans="1:196" s="12" customFormat="1" ht="12.75" x14ac:dyDescent="0.2">
      <c r="A91" s="292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4"/>
      <c r="P91" s="104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6"/>
      <c r="AB91" s="104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6"/>
      <c r="AN91" s="104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6"/>
      <c r="AZ91" s="104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6"/>
      <c r="BL91" s="104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6"/>
      <c r="BX91" s="374"/>
      <c r="BY91" s="375"/>
      <c r="BZ91" s="375"/>
      <c r="CA91" s="375"/>
      <c r="CB91" s="375"/>
      <c r="CC91" s="375"/>
      <c r="CD91" s="375"/>
      <c r="CE91" s="375"/>
      <c r="CF91" s="375"/>
      <c r="CG91" s="375"/>
      <c r="CH91" s="376"/>
      <c r="CI91" s="191"/>
      <c r="CJ91" s="192"/>
      <c r="CK91" s="192"/>
      <c r="CL91" s="192"/>
      <c r="CM91" s="192"/>
      <c r="CN91" s="192"/>
      <c r="CO91" s="192"/>
      <c r="CP91" s="192"/>
      <c r="CQ91" s="192"/>
      <c r="CR91" s="192"/>
      <c r="CS91" s="193"/>
      <c r="CT91" s="107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9"/>
      <c r="DY91" s="168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70"/>
      <c r="EW91" s="104"/>
      <c r="EX91" s="105"/>
      <c r="EY91" s="105"/>
      <c r="EZ91" s="105"/>
      <c r="FA91" s="105"/>
      <c r="FB91" s="105"/>
      <c r="FC91" s="105"/>
      <c r="FD91" s="105"/>
      <c r="FE91" s="105"/>
      <c r="FF91" s="105"/>
      <c r="FG91" s="106"/>
      <c r="FH91" s="104"/>
      <c r="FI91" s="105"/>
      <c r="FJ91" s="105"/>
      <c r="FK91" s="105"/>
      <c r="FL91" s="105"/>
      <c r="FM91" s="105"/>
      <c r="FN91" s="105"/>
      <c r="FO91" s="105"/>
      <c r="FP91" s="105"/>
      <c r="FQ91" s="105"/>
      <c r="FR91" s="106"/>
      <c r="FS91" s="104"/>
      <c r="FT91" s="105"/>
      <c r="FU91" s="105"/>
      <c r="FV91" s="105"/>
      <c r="FW91" s="105"/>
      <c r="FX91" s="105"/>
      <c r="FY91" s="105"/>
      <c r="FZ91" s="105"/>
      <c r="GA91" s="105"/>
      <c r="GB91" s="105"/>
      <c r="GC91" s="106"/>
      <c r="GD91" s="371"/>
      <c r="GE91" s="372"/>
      <c r="GF91" s="372"/>
      <c r="GG91" s="372"/>
      <c r="GH91" s="372"/>
      <c r="GI91" s="372"/>
      <c r="GJ91" s="372"/>
      <c r="GK91" s="372"/>
      <c r="GL91" s="372"/>
      <c r="GM91" s="372"/>
      <c r="GN91" s="373"/>
    </row>
    <row r="92" spans="1:196" s="12" customFormat="1" ht="12.75" x14ac:dyDescent="0.2">
      <c r="A92" s="295"/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7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377"/>
      <c r="BY92" s="378"/>
      <c r="BZ92" s="378"/>
      <c r="CA92" s="378"/>
      <c r="CB92" s="378"/>
      <c r="CC92" s="378"/>
      <c r="CD92" s="378"/>
      <c r="CE92" s="378"/>
      <c r="CF92" s="378"/>
      <c r="CG92" s="378"/>
      <c r="CH92" s="379"/>
      <c r="CI92" s="191"/>
      <c r="CJ92" s="192"/>
      <c r="CK92" s="192"/>
      <c r="CL92" s="192"/>
      <c r="CM92" s="192"/>
      <c r="CN92" s="192"/>
      <c r="CO92" s="192"/>
      <c r="CP92" s="192"/>
      <c r="CQ92" s="192"/>
      <c r="CR92" s="192"/>
      <c r="CS92" s="193"/>
      <c r="CT92" s="107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9"/>
      <c r="DY92" s="174"/>
      <c r="DZ92" s="175"/>
      <c r="EA92" s="175"/>
      <c r="EB92" s="175"/>
      <c r="EC92" s="175"/>
      <c r="ED92" s="175"/>
      <c r="EE92" s="175"/>
      <c r="EF92" s="175"/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5"/>
      <c r="ES92" s="175"/>
      <c r="ET92" s="175"/>
      <c r="EU92" s="175"/>
      <c r="EV92" s="176"/>
      <c r="EW92" s="137"/>
      <c r="EX92" s="138"/>
      <c r="EY92" s="138"/>
      <c r="EZ92" s="138"/>
      <c r="FA92" s="138"/>
      <c r="FB92" s="138"/>
      <c r="FC92" s="138"/>
      <c r="FD92" s="138"/>
      <c r="FE92" s="138"/>
      <c r="FF92" s="138"/>
      <c r="FG92" s="139"/>
      <c r="FH92" s="137"/>
      <c r="FI92" s="138"/>
      <c r="FJ92" s="138"/>
      <c r="FK92" s="138"/>
      <c r="FL92" s="138"/>
      <c r="FM92" s="138"/>
      <c r="FN92" s="138"/>
      <c r="FO92" s="138"/>
      <c r="FP92" s="138"/>
      <c r="FQ92" s="138"/>
      <c r="FR92" s="139"/>
      <c r="FS92" s="137"/>
      <c r="FT92" s="138"/>
      <c r="FU92" s="138"/>
      <c r="FV92" s="138"/>
      <c r="FW92" s="138"/>
      <c r="FX92" s="138"/>
      <c r="FY92" s="138"/>
      <c r="FZ92" s="138"/>
      <c r="GA92" s="138"/>
      <c r="GB92" s="138"/>
      <c r="GC92" s="139"/>
      <c r="GD92" s="307"/>
      <c r="GE92" s="308"/>
      <c r="GF92" s="308"/>
      <c r="GG92" s="308"/>
      <c r="GH92" s="308"/>
      <c r="GI92" s="308"/>
      <c r="GJ92" s="308"/>
      <c r="GK92" s="308"/>
      <c r="GL92" s="308"/>
      <c r="GM92" s="308"/>
      <c r="GN92" s="309"/>
    </row>
    <row r="93" spans="1:196" s="3" customFormat="1" ht="5.25" customHeight="1" x14ac:dyDescent="0.25">
      <c r="CD93" s="14"/>
    </row>
    <row r="94" spans="1:196" s="3" customFormat="1" ht="37.5" customHeight="1" x14ac:dyDescent="0.25">
      <c r="CD94" s="14"/>
    </row>
    <row r="95" spans="1:196" s="3" customFormat="1" ht="24" customHeight="1" x14ac:dyDescent="0.25">
      <c r="A95" s="3" t="s">
        <v>21</v>
      </c>
    </row>
    <row r="96" spans="1:196" s="3" customFormat="1" ht="5.25" customHeight="1" x14ac:dyDescent="0.25"/>
    <row r="97" spans="1:196" s="12" customFormat="1" ht="13.5" customHeight="1" x14ac:dyDescent="0.2">
      <c r="A97" s="266" t="s">
        <v>18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8"/>
      <c r="N97" s="266" t="s">
        <v>40</v>
      </c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8"/>
      <c r="AX97" s="266" t="s">
        <v>39</v>
      </c>
      <c r="AY97" s="267"/>
      <c r="AZ97" s="267"/>
      <c r="BA97" s="267"/>
      <c r="BB97" s="267"/>
      <c r="BC97" s="267"/>
      <c r="BD97" s="267"/>
      <c r="BE97" s="267"/>
      <c r="BF97" s="267"/>
      <c r="BG97" s="267"/>
      <c r="BH97" s="267"/>
      <c r="BI97" s="267"/>
      <c r="BJ97" s="267"/>
      <c r="BK97" s="267"/>
      <c r="BL97" s="267"/>
      <c r="BM97" s="267"/>
      <c r="BN97" s="267"/>
      <c r="BO97" s="267"/>
      <c r="BP97" s="267"/>
      <c r="BQ97" s="267"/>
      <c r="BR97" s="267"/>
      <c r="BS97" s="267"/>
      <c r="BT97" s="267"/>
      <c r="BU97" s="268"/>
      <c r="BV97" s="275" t="s">
        <v>23</v>
      </c>
      <c r="BW97" s="276"/>
      <c r="BX97" s="276"/>
      <c r="BY97" s="276"/>
      <c r="BZ97" s="276"/>
      <c r="CA97" s="276"/>
      <c r="CB97" s="276"/>
      <c r="CC97" s="276"/>
      <c r="CD97" s="276"/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6"/>
      <c r="CP97" s="276"/>
      <c r="CQ97" s="276"/>
      <c r="CR97" s="276"/>
      <c r="CS97" s="276"/>
      <c r="CT97" s="276"/>
      <c r="CU97" s="276"/>
      <c r="CV97" s="276"/>
      <c r="CW97" s="276"/>
      <c r="CX97" s="276"/>
      <c r="CY97" s="276"/>
      <c r="CZ97" s="276"/>
      <c r="DA97" s="276"/>
      <c r="DB97" s="276"/>
      <c r="DC97" s="276"/>
      <c r="DD97" s="276"/>
      <c r="DE97" s="276"/>
      <c r="DF97" s="276"/>
      <c r="DG97" s="276"/>
      <c r="DH97" s="276"/>
      <c r="DI97" s="276"/>
      <c r="DJ97" s="276"/>
      <c r="DK97" s="276"/>
      <c r="DL97" s="276"/>
      <c r="DM97" s="276"/>
      <c r="DN97" s="276"/>
      <c r="DO97" s="276"/>
      <c r="DP97" s="276"/>
      <c r="DQ97" s="276"/>
      <c r="DR97" s="276"/>
      <c r="DS97" s="276"/>
      <c r="DT97" s="276"/>
      <c r="DU97" s="276"/>
      <c r="DV97" s="276"/>
      <c r="DW97" s="276"/>
      <c r="DX97" s="276"/>
      <c r="DY97" s="276"/>
      <c r="DZ97" s="276"/>
      <c r="EA97" s="276"/>
      <c r="EB97" s="276"/>
      <c r="EC97" s="276"/>
      <c r="ED97" s="276"/>
      <c r="EE97" s="276"/>
      <c r="EF97" s="276"/>
      <c r="EG97" s="276"/>
      <c r="EH97" s="276"/>
      <c r="EI97" s="276"/>
      <c r="EJ97" s="276"/>
      <c r="EK97" s="276"/>
      <c r="EL97" s="276"/>
      <c r="EM97" s="276"/>
      <c r="EN97" s="276"/>
      <c r="EO97" s="276"/>
      <c r="EP97" s="276"/>
      <c r="EQ97" s="276"/>
      <c r="ER97" s="276"/>
      <c r="ES97" s="276"/>
      <c r="ET97" s="276"/>
      <c r="EU97" s="276"/>
      <c r="EV97" s="276"/>
      <c r="EW97" s="276"/>
      <c r="EX97" s="276"/>
      <c r="EY97" s="276"/>
      <c r="EZ97" s="276"/>
      <c r="FA97" s="276"/>
      <c r="FB97" s="276"/>
      <c r="FC97" s="276"/>
      <c r="FD97" s="276"/>
      <c r="FE97" s="276"/>
      <c r="FF97" s="276"/>
      <c r="FG97" s="276"/>
      <c r="FH97" s="276"/>
      <c r="FI97" s="276"/>
      <c r="FJ97" s="276"/>
      <c r="FK97" s="276"/>
      <c r="FL97" s="276"/>
      <c r="FM97" s="276"/>
      <c r="FN97" s="276"/>
      <c r="FO97" s="276"/>
      <c r="FP97" s="276"/>
      <c r="FQ97" s="276"/>
      <c r="FR97" s="276"/>
      <c r="FS97" s="276"/>
      <c r="FT97" s="276"/>
      <c r="FU97" s="276"/>
      <c r="FV97" s="276"/>
      <c r="FW97" s="276"/>
      <c r="FX97" s="276"/>
      <c r="FY97" s="276"/>
      <c r="FZ97" s="276"/>
      <c r="GA97" s="276"/>
      <c r="GB97" s="276"/>
      <c r="GC97" s="276"/>
      <c r="GD97" s="277"/>
      <c r="GE97" s="266" t="s">
        <v>66</v>
      </c>
      <c r="GF97" s="267"/>
      <c r="GG97" s="267"/>
      <c r="GH97" s="267"/>
      <c r="GI97" s="267"/>
      <c r="GJ97" s="267"/>
      <c r="GK97" s="267"/>
      <c r="GL97" s="267"/>
      <c r="GM97" s="267"/>
      <c r="GN97" s="268"/>
    </row>
    <row r="98" spans="1:196" s="12" customFormat="1" ht="53.25" customHeight="1" x14ac:dyDescent="0.2">
      <c r="A98" s="269"/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1"/>
      <c r="N98" s="269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1"/>
      <c r="AX98" s="269"/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0"/>
      <c r="BM98" s="270"/>
      <c r="BN98" s="270"/>
      <c r="BO98" s="270"/>
      <c r="BP98" s="270"/>
      <c r="BQ98" s="270"/>
      <c r="BR98" s="270"/>
      <c r="BS98" s="270"/>
      <c r="BT98" s="270"/>
      <c r="BU98" s="271"/>
      <c r="BV98" s="266" t="s">
        <v>24</v>
      </c>
      <c r="BW98" s="267"/>
      <c r="BX98" s="267"/>
      <c r="BY98" s="267"/>
      <c r="BZ98" s="267"/>
      <c r="CA98" s="267"/>
      <c r="CB98" s="267"/>
      <c r="CC98" s="267"/>
      <c r="CD98" s="267"/>
      <c r="CE98" s="268"/>
      <c r="CF98" s="266" t="s">
        <v>53</v>
      </c>
      <c r="CG98" s="267"/>
      <c r="CH98" s="267"/>
      <c r="CI98" s="267"/>
      <c r="CJ98" s="267"/>
      <c r="CK98" s="267"/>
      <c r="CL98" s="267"/>
      <c r="CM98" s="267"/>
      <c r="CN98" s="267"/>
      <c r="CO98" s="267"/>
      <c r="CP98" s="267"/>
      <c r="CQ98" s="267"/>
      <c r="CR98" s="267"/>
      <c r="CS98" s="267"/>
      <c r="CT98" s="267"/>
      <c r="CU98" s="267"/>
      <c r="CV98" s="267"/>
      <c r="CW98" s="268"/>
      <c r="CX98" s="266" t="s">
        <v>146</v>
      </c>
      <c r="CY98" s="380"/>
      <c r="CZ98" s="380"/>
      <c r="DA98" s="380"/>
      <c r="DB98" s="380"/>
      <c r="DC98" s="380"/>
      <c r="DD98" s="380"/>
      <c r="DE98" s="380"/>
      <c r="DF98" s="380"/>
      <c r="DG98" s="380"/>
      <c r="DH98" s="380"/>
      <c r="DI98" s="380"/>
      <c r="DJ98" s="380"/>
      <c r="DK98" s="380"/>
      <c r="DL98" s="380"/>
      <c r="DM98" s="380"/>
      <c r="DN98" s="380"/>
      <c r="DO98" s="380"/>
      <c r="DP98" s="380"/>
      <c r="DQ98" s="380"/>
      <c r="DR98" s="380"/>
      <c r="DS98" s="380"/>
      <c r="DT98" s="380"/>
      <c r="DU98" s="380"/>
      <c r="DV98" s="380"/>
      <c r="DW98" s="380"/>
      <c r="DX98" s="380"/>
      <c r="DY98" s="380"/>
      <c r="DZ98" s="380"/>
      <c r="EA98" s="380"/>
      <c r="EB98" s="380"/>
      <c r="EC98" s="380"/>
      <c r="ED98" s="380"/>
      <c r="EE98" s="380"/>
      <c r="EF98" s="380"/>
      <c r="EG98" s="380"/>
      <c r="EH98" s="380"/>
      <c r="EI98" s="380"/>
      <c r="EJ98" s="380"/>
      <c r="EK98" s="380"/>
      <c r="EL98" s="380"/>
      <c r="EM98" s="380"/>
      <c r="EN98" s="380"/>
      <c r="EO98" s="380"/>
      <c r="EP98" s="380"/>
      <c r="EQ98" s="381"/>
      <c r="ER98" s="266" t="s">
        <v>155</v>
      </c>
      <c r="ES98" s="267"/>
      <c r="ET98" s="267"/>
      <c r="EU98" s="267"/>
      <c r="EV98" s="267"/>
      <c r="EW98" s="267"/>
      <c r="EX98" s="267"/>
      <c r="EY98" s="267"/>
      <c r="EZ98" s="268"/>
      <c r="FA98" s="266" t="s">
        <v>36</v>
      </c>
      <c r="FB98" s="267"/>
      <c r="FC98" s="267"/>
      <c r="FD98" s="267"/>
      <c r="FE98" s="267"/>
      <c r="FF98" s="267"/>
      <c r="FG98" s="267"/>
      <c r="FH98" s="267"/>
      <c r="FI98" s="267"/>
      <c r="FJ98" s="268"/>
      <c r="FK98" s="266" t="s">
        <v>38</v>
      </c>
      <c r="FL98" s="267"/>
      <c r="FM98" s="267"/>
      <c r="FN98" s="267"/>
      <c r="FO98" s="267"/>
      <c r="FP98" s="267"/>
      <c r="FQ98" s="267"/>
      <c r="FR98" s="267"/>
      <c r="FS98" s="267"/>
      <c r="FT98" s="268"/>
      <c r="FU98" s="266" t="s">
        <v>37</v>
      </c>
      <c r="FV98" s="267"/>
      <c r="FW98" s="267"/>
      <c r="FX98" s="267"/>
      <c r="FY98" s="267"/>
      <c r="FZ98" s="267"/>
      <c r="GA98" s="267"/>
      <c r="GB98" s="267"/>
      <c r="GC98" s="267"/>
      <c r="GD98" s="268"/>
      <c r="GE98" s="269"/>
      <c r="GF98" s="270"/>
      <c r="GG98" s="270"/>
      <c r="GH98" s="270"/>
      <c r="GI98" s="270"/>
      <c r="GJ98" s="270"/>
      <c r="GK98" s="270"/>
      <c r="GL98" s="270"/>
      <c r="GM98" s="270"/>
      <c r="GN98" s="271"/>
    </row>
    <row r="99" spans="1:196" s="12" customFormat="1" ht="6.75" customHeight="1" x14ac:dyDescent="0.2">
      <c r="A99" s="269"/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1"/>
      <c r="N99" s="278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80"/>
      <c r="Z99" s="278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80"/>
      <c r="AL99" s="278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80"/>
      <c r="AX99" s="278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280"/>
      <c r="BJ99" s="278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80"/>
      <c r="BV99" s="269"/>
      <c r="BW99" s="270"/>
      <c r="BX99" s="270"/>
      <c r="BY99" s="270"/>
      <c r="BZ99" s="270"/>
      <c r="CA99" s="270"/>
      <c r="CB99" s="270"/>
      <c r="CC99" s="270"/>
      <c r="CD99" s="270"/>
      <c r="CE99" s="271"/>
      <c r="CF99" s="266" t="s">
        <v>20</v>
      </c>
      <c r="CG99" s="267"/>
      <c r="CH99" s="267"/>
      <c r="CI99" s="267"/>
      <c r="CJ99" s="267"/>
      <c r="CK99" s="267"/>
      <c r="CL99" s="267"/>
      <c r="CM99" s="267"/>
      <c r="CN99" s="267"/>
      <c r="CO99" s="268"/>
      <c r="CP99" s="266" t="s">
        <v>54</v>
      </c>
      <c r="CQ99" s="267"/>
      <c r="CR99" s="267"/>
      <c r="CS99" s="267"/>
      <c r="CT99" s="267"/>
      <c r="CU99" s="267"/>
      <c r="CV99" s="267"/>
      <c r="CW99" s="268"/>
      <c r="CX99" s="382"/>
      <c r="CY99" s="383"/>
      <c r="CZ99" s="383"/>
      <c r="DA99" s="383"/>
      <c r="DB99" s="383"/>
      <c r="DC99" s="383"/>
      <c r="DD99" s="383"/>
      <c r="DE99" s="383"/>
      <c r="DF99" s="383"/>
      <c r="DG99" s="383"/>
      <c r="DH99" s="383"/>
      <c r="DI99" s="383"/>
      <c r="DJ99" s="383"/>
      <c r="DK99" s="383"/>
      <c r="DL99" s="383"/>
      <c r="DM99" s="383"/>
      <c r="DN99" s="383"/>
      <c r="DO99" s="383"/>
      <c r="DP99" s="383"/>
      <c r="DQ99" s="383"/>
      <c r="DR99" s="383"/>
      <c r="DS99" s="383"/>
      <c r="DT99" s="383"/>
      <c r="DU99" s="383"/>
      <c r="DV99" s="383"/>
      <c r="DW99" s="383"/>
      <c r="DX99" s="383"/>
      <c r="DY99" s="383"/>
      <c r="DZ99" s="383"/>
      <c r="EA99" s="383"/>
      <c r="EB99" s="383"/>
      <c r="EC99" s="383"/>
      <c r="ED99" s="383"/>
      <c r="EE99" s="383"/>
      <c r="EF99" s="383"/>
      <c r="EG99" s="383"/>
      <c r="EH99" s="383"/>
      <c r="EI99" s="383"/>
      <c r="EJ99" s="383"/>
      <c r="EK99" s="383"/>
      <c r="EL99" s="383"/>
      <c r="EM99" s="383"/>
      <c r="EN99" s="383"/>
      <c r="EO99" s="383"/>
      <c r="EP99" s="383"/>
      <c r="EQ99" s="384"/>
      <c r="ER99" s="269"/>
      <c r="ES99" s="270"/>
      <c r="ET99" s="270"/>
      <c r="EU99" s="270"/>
      <c r="EV99" s="270"/>
      <c r="EW99" s="270"/>
      <c r="EX99" s="270"/>
      <c r="EY99" s="270"/>
      <c r="EZ99" s="271"/>
      <c r="FA99" s="269"/>
      <c r="FB99" s="270"/>
      <c r="FC99" s="270"/>
      <c r="FD99" s="270"/>
      <c r="FE99" s="270"/>
      <c r="FF99" s="270"/>
      <c r="FG99" s="270"/>
      <c r="FH99" s="270"/>
      <c r="FI99" s="270"/>
      <c r="FJ99" s="271"/>
      <c r="FK99" s="269"/>
      <c r="FL99" s="270"/>
      <c r="FM99" s="270"/>
      <c r="FN99" s="270"/>
      <c r="FO99" s="270"/>
      <c r="FP99" s="270"/>
      <c r="FQ99" s="270"/>
      <c r="FR99" s="270"/>
      <c r="FS99" s="270"/>
      <c r="FT99" s="271"/>
      <c r="FU99" s="269"/>
      <c r="FV99" s="270"/>
      <c r="FW99" s="270"/>
      <c r="FX99" s="270"/>
      <c r="FY99" s="270"/>
      <c r="FZ99" s="270"/>
      <c r="GA99" s="270"/>
      <c r="GB99" s="270"/>
      <c r="GC99" s="270"/>
      <c r="GD99" s="271"/>
      <c r="GE99" s="269"/>
      <c r="GF99" s="270"/>
      <c r="GG99" s="270"/>
      <c r="GH99" s="270"/>
      <c r="GI99" s="270"/>
      <c r="GJ99" s="270"/>
      <c r="GK99" s="270"/>
      <c r="GL99" s="270"/>
      <c r="GM99" s="270"/>
      <c r="GN99" s="271"/>
    </row>
    <row r="100" spans="1:196" s="12" customFormat="1" ht="33.75" customHeight="1" x14ac:dyDescent="0.2">
      <c r="A100" s="272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4"/>
      <c r="N100" s="200" t="s">
        <v>22</v>
      </c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2"/>
      <c r="Z100" s="200" t="s">
        <v>22</v>
      </c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2"/>
      <c r="AL100" s="200" t="s">
        <v>22</v>
      </c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2"/>
      <c r="AX100" s="200" t="s">
        <v>22</v>
      </c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2"/>
      <c r="BJ100" s="200" t="s">
        <v>22</v>
      </c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2"/>
      <c r="BV100" s="272"/>
      <c r="BW100" s="273"/>
      <c r="BX100" s="273"/>
      <c r="BY100" s="273"/>
      <c r="BZ100" s="273"/>
      <c r="CA100" s="273"/>
      <c r="CB100" s="273"/>
      <c r="CC100" s="273"/>
      <c r="CD100" s="273"/>
      <c r="CE100" s="274"/>
      <c r="CF100" s="272"/>
      <c r="CG100" s="273"/>
      <c r="CH100" s="273"/>
      <c r="CI100" s="273"/>
      <c r="CJ100" s="273"/>
      <c r="CK100" s="273"/>
      <c r="CL100" s="273"/>
      <c r="CM100" s="273"/>
      <c r="CN100" s="273"/>
      <c r="CO100" s="274"/>
      <c r="CP100" s="272"/>
      <c r="CQ100" s="273"/>
      <c r="CR100" s="273"/>
      <c r="CS100" s="273"/>
      <c r="CT100" s="273"/>
      <c r="CU100" s="273"/>
      <c r="CV100" s="273"/>
      <c r="CW100" s="274"/>
      <c r="CX100" s="385"/>
      <c r="CY100" s="386"/>
      <c r="CZ100" s="386"/>
      <c r="DA100" s="386"/>
      <c r="DB100" s="386"/>
      <c r="DC100" s="386"/>
      <c r="DD100" s="386"/>
      <c r="DE100" s="386"/>
      <c r="DF100" s="386"/>
      <c r="DG100" s="386"/>
      <c r="DH100" s="386"/>
      <c r="DI100" s="386"/>
      <c r="DJ100" s="386"/>
      <c r="DK100" s="386"/>
      <c r="DL100" s="386"/>
      <c r="DM100" s="386"/>
      <c r="DN100" s="386"/>
      <c r="DO100" s="386"/>
      <c r="DP100" s="386"/>
      <c r="DQ100" s="386"/>
      <c r="DR100" s="386"/>
      <c r="DS100" s="386"/>
      <c r="DT100" s="386"/>
      <c r="DU100" s="386"/>
      <c r="DV100" s="386"/>
      <c r="DW100" s="386"/>
      <c r="DX100" s="386"/>
      <c r="DY100" s="386"/>
      <c r="DZ100" s="386"/>
      <c r="EA100" s="386"/>
      <c r="EB100" s="386"/>
      <c r="EC100" s="386"/>
      <c r="ED100" s="386"/>
      <c r="EE100" s="386"/>
      <c r="EF100" s="386"/>
      <c r="EG100" s="386"/>
      <c r="EH100" s="386"/>
      <c r="EI100" s="386"/>
      <c r="EJ100" s="386"/>
      <c r="EK100" s="386"/>
      <c r="EL100" s="386"/>
      <c r="EM100" s="386"/>
      <c r="EN100" s="386"/>
      <c r="EO100" s="386"/>
      <c r="EP100" s="386"/>
      <c r="EQ100" s="387"/>
      <c r="ER100" s="272"/>
      <c r="ES100" s="273"/>
      <c r="ET100" s="273"/>
      <c r="EU100" s="273"/>
      <c r="EV100" s="273"/>
      <c r="EW100" s="273"/>
      <c r="EX100" s="273"/>
      <c r="EY100" s="273"/>
      <c r="EZ100" s="274"/>
      <c r="FA100" s="272"/>
      <c r="FB100" s="273"/>
      <c r="FC100" s="273"/>
      <c r="FD100" s="273"/>
      <c r="FE100" s="273"/>
      <c r="FF100" s="273"/>
      <c r="FG100" s="273"/>
      <c r="FH100" s="273"/>
      <c r="FI100" s="273"/>
      <c r="FJ100" s="274"/>
      <c r="FK100" s="272"/>
      <c r="FL100" s="273"/>
      <c r="FM100" s="273"/>
      <c r="FN100" s="273"/>
      <c r="FO100" s="273"/>
      <c r="FP100" s="273"/>
      <c r="FQ100" s="273"/>
      <c r="FR100" s="273"/>
      <c r="FS100" s="273"/>
      <c r="FT100" s="274"/>
      <c r="FU100" s="272"/>
      <c r="FV100" s="273"/>
      <c r="FW100" s="273"/>
      <c r="FX100" s="273"/>
      <c r="FY100" s="273"/>
      <c r="FZ100" s="273"/>
      <c r="GA100" s="273"/>
      <c r="GB100" s="273"/>
      <c r="GC100" s="273"/>
      <c r="GD100" s="274"/>
      <c r="GE100" s="272"/>
      <c r="GF100" s="273"/>
      <c r="GG100" s="273"/>
      <c r="GH100" s="273"/>
      <c r="GI100" s="273"/>
      <c r="GJ100" s="273"/>
      <c r="GK100" s="273"/>
      <c r="GL100" s="273"/>
      <c r="GM100" s="273"/>
      <c r="GN100" s="274"/>
    </row>
    <row r="101" spans="1:196" s="16" customFormat="1" ht="10.5" customHeight="1" x14ac:dyDescent="0.2">
      <c r="A101" s="80">
        <v>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2"/>
      <c r="N101" s="80">
        <v>2</v>
      </c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2"/>
      <c r="Z101" s="80">
        <v>3</v>
      </c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2"/>
      <c r="AL101" s="80">
        <v>4</v>
      </c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2"/>
      <c r="AX101" s="80">
        <v>5</v>
      </c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2"/>
      <c r="BJ101" s="80">
        <v>6</v>
      </c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2"/>
      <c r="BV101" s="80">
        <v>7</v>
      </c>
      <c r="BW101" s="81"/>
      <c r="BX101" s="81"/>
      <c r="BY101" s="81"/>
      <c r="BZ101" s="81"/>
      <c r="CA101" s="81"/>
      <c r="CB101" s="81"/>
      <c r="CC101" s="81"/>
      <c r="CD101" s="81"/>
      <c r="CE101" s="82"/>
      <c r="CF101" s="80">
        <v>8</v>
      </c>
      <c r="CG101" s="81"/>
      <c r="CH101" s="81"/>
      <c r="CI101" s="81"/>
      <c r="CJ101" s="81"/>
      <c r="CK101" s="81"/>
      <c r="CL101" s="81"/>
      <c r="CM101" s="81"/>
      <c r="CN101" s="81"/>
      <c r="CO101" s="82"/>
      <c r="CP101" s="80">
        <v>9</v>
      </c>
      <c r="CQ101" s="81"/>
      <c r="CR101" s="81"/>
      <c r="CS101" s="81"/>
      <c r="CT101" s="81"/>
      <c r="CU101" s="81"/>
      <c r="CV101" s="81"/>
      <c r="CW101" s="82"/>
      <c r="CX101" s="80">
        <v>10</v>
      </c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2"/>
      <c r="ER101" s="80">
        <v>11</v>
      </c>
      <c r="ES101" s="81"/>
      <c r="ET101" s="81"/>
      <c r="EU101" s="81"/>
      <c r="EV101" s="81"/>
      <c r="EW101" s="81"/>
      <c r="EX101" s="81"/>
      <c r="EY101" s="81"/>
      <c r="EZ101" s="82"/>
      <c r="FA101" s="80">
        <v>12</v>
      </c>
      <c r="FB101" s="81"/>
      <c r="FC101" s="81"/>
      <c r="FD101" s="81"/>
      <c r="FE101" s="81"/>
      <c r="FF101" s="81"/>
      <c r="FG101" s="81"/>
      <c r="FH101" s="81"/>
      <c r="FI101" s="81"/>
      <c r="FJ101" s="82"/>
      <c r="FK101" s="80">
        <v>13</v>
      </c>
      <c r="FL101" s="81"/>
      <c r="FM101" s="81"/>
      <c r="FN101" s="81"/>
      <c r="FO101" s="81"/>
      <c r="FP101" s="81"/>
      <c r="FQ101" s="81"/>
      <c r="FR101" s="81"/>
      <c r="FS101" s="81"/>
      <c r="FT101" s="82"/>
      <c r="FU101" s="80">
        <v>14</v>
      </c>
      <c r="FV101" s="81"/>
      <c r="FW101" s="81"/>
      <c r="FX101" s="81"/>
      <c r="FY101" s="81"/>
      <c r="FZ101" s="81"/>
      <c r="GA101" s="81"/>
      <c r="GB101" s="81"/>
      <c r="GC101" s="81"/>
      <c r="GD101" s="82"/>
      <c r="GE101" s="80">
        <v>15</v>
      </c>
      <c r="GF101" s="81"/>
      <c r="GG101" s="81"/>
      <c r="GH101" s="81"/>
      <c r="GI101" s="81"/>
      <c r="GJ101" s="81"/>
      <c r="GK101" s="81"/>
      <c r="GL101" s="81"/>
      <c r="GM101" s="81"/>
      <c r="GN101" s="82"/>
    </row>
    <row r="102" spans="1:196" s="12" customFormat="1" ht="17.25" customHeight="1" x14ac:dyDescent="0.2">
      <c r="A102" s="285" t="s">
        <v>147</v>
      </c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7"/>
      <c r="N102" s="101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3"/>
      <c r="Z102" s="101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3"/>
      <c r="AL102" s="101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3"/>
      <c r="AX102" s="289" t="s">
        <v>82</v>
      </c>
      <c r="AY102" s="290"/>
      <c r="AZ102" s="290"/>
      <c r="BA102" s="290"/>
      <c r="BB102" s="290"/>
      <c r="BC102" s="290"/>
      <c r="BD102" s="290"/>
      <c r="BE102" s="290"/>
      <c r="BF102" s="290"/>
      <c r="BG102" s="290"/>
      <c r="BH102" s="290"/>
      <c r="BI102" s="291"/>
      <c r="BJ102" s="101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3"/>
      <c r="BV102" s="289" t="s">
        <v>84</v>
      </c>
      <c r="BW102" s="299"/>
      <c r="BX102" s="299"/>
      <c r="BY102" s="299"/>
      <c r="BZ102" s="299"/>
      <c r="CA102" s="299"/>
      <c r="CB102" s="299"/>
      <c r="CC102" s="299"/>
      <c r="CD102" s="299"/>
      <c r="CE102" s="300"/>
      <c r="CF102" s="119" t="s">
        <v>90</v>
      </c>
      <c r="CG102" s="120"/>
      <c r="CH102" s="120"/>
      <c r="CI102" s="120"/>
      <c r="CJ102" s="120"/>
      <c r="CK102" s="120"/>
      <c r="CL102" s="120"/>
      <c r="CM102" s="120"/>
      <c r="CN102" s="120"/>
      <c r="CO102" s="121"/>
      <c r="CP102" s="107"/>
      <c r="CQ102" s="108"/>
      <c r="CR102" s="108"/>
      <c r="CS102" s="108"/>
      <c r="CT102" s="108"/>
      <c r="CU102" s="108"/>
      <c r="CV102" s="108"/>
      <c r="CW102" s="109"/>
      <c r="CX102" s="177">
        <v>7</v>
      </c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9"/>
      <c r="ER102" s="101">
        <v>2</v>
      </c>
      <c r="ES102" s="102"/>
      <c r="ET102" s="102"/>
      <c r="EU102" s="102"/>
      <c r="EV102" s="102"/>
      <c r="EW102" s="102"/>
      <c r="EX102" s="102"/>
      <c r="EY102" s="102"/>
      <c r="EZ102" s="103"/>
      <c r="FA102" s="362">
        <v>0.05</v>
      </c>
      <c r="FB102" s="363"/>
      <c r="FC102" s="363"/>
      <c r="FD102" s="363"/>
      <c r="FE102" s="363"/>
      <c r="FF102" s="363"/>
      <c r="FG102" s="363"/>
      <c r="FH102" s="363"/>
      <c r="FI102" s="363"/>
      <c r="FJ102" s="364"/>
      <c r="FK102" s="101">
        <v>0</v>
      </c>
      <c r="FL102" s="102"/>
      <c r="FM102" s="102"/>
      <c r="FN102" s="102"/>
      <c r="FO102" s="102"/>
      <c r="FP102" s="102"/>
      <c r="FQ102" s="102"/>
      <c r="FR102" s="102"/>
      <c r="FS102" s="102"/>
      <c r="FT102" s="103"/>
      <c r="FU102" s="119"/>
      <c r="FV102" s="120"/>
      <c r="FW102" s="120"/>
      <c r="FX102" s="120"/>
      <c r="FY102" s="120"/>
      <c r="FZ102" s="120"/>
      <c r="GA102" s="120"/>
      <c r="GB102" s="120"/>
      <c r="GC102" s="120"/>
      <c r="GD102" s="121"/>
      <c r="GE102" s="409"/>
      <c r="GF102" s="410"/>
      <c r="GG102" s="410"/>
      <c r="GH102" s="410"/>
      <c r="GI102" s="410"/>
      <c r="GJ102" s="410"/>
      <c r="GK102" s="410"/>
      <c r="GL102" s="410"/>
      <c r="GM102" s="410"/>
      <c r="GN102" s="411"/>
    </row>
    <row r="103" spans="1:196" s="12" customFormat="1" ht="16.5" customHeight="1" x14ac:dyDescent="0.2">
      <c r="A103" s="162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4"/>
      <c r="N103" s="104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104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6"/>
      <c r="AL103" s="104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6"/>
      <c r="AX103" s="162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164"/>
      <c r="BJ103" s="104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6"/>
      <c r="BV103" s="301"/>
      <c r="BW103" s="302"/>
      <c r="BX103" s="302"/>
      <c r="BY103" s="302"/>
      <c r="BZ103" s="302"/>
      <c r="CA103" s="302"/>
      <c r="CB103" s="302"/>
      <c r="CC103" s="302"/>
      <c r="CD103" s="302"/>
      <c r="CE103" s="303"/>
      <c r="CF103" s="122"/>
      <c r="CG103" s="123"/>
      <c r="CH103" s="123"/>
      <c r="CI103" s="123"/>
      <c r="CJ103" s="123"/>
      <c r="CK103" s="123"/>
      <c r="CL103" s="123"/>
      <c r="CM103" s="123"/>
      <c r="CN103" s="123"/>
      <c r="CO103" s="124"/>
      <c r="CP103" s="107"/>
      <c r="CQ103" s="108"/>
      <c r="CR103" s="108"/>
      <c r="CS103" s="108"/>
      <c r="CT103" s="108"/>
      <c r="CU103" s="108"/>
      <c r="CV103" s="108"/>
      <c r="CW103" s="109"/>
      <c r="CX103" s="107" t="s">
        <v>67</v>
      </c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9"/>
      <c r="DU103" s="140" t="s">
        <v>79</v>
      </c>
      <c r="DV103" s="138"/>
      <c r="DW103" s="138"/>
      <c r="DX103" s="138"/>
      <c r="DY103" s="138"/>
      <c r="DZ103" s="138"/>
      <c r="EA103" s="138"/>
      <c r="EB103" s="138"/>
      <c r="EC103" s="138"/>
      <c r="ED103" s="138"/>
      <c r="EE103" s="138"/>
      <c r="EF103" s="138"/>
      <c r="EG103" s="138"/>
      <c r="EH103" s="138"/>
      <c r="EI103" s="138"/>
      <c r="EJ103" s="138"/>
      <c r="EK103" s="138"/>
      <c r="EL103" s="138"/>
      <c r="EM103" s="138"/>
      <c r="EN103" s="138"/>
      <c r="EO103" s="138"/>
      <c r="EP103" s="138"/>
      <c r="EQ103" s="139"/>
      <c r="ER103" s="310"/>
      <c r="ES103" s="311"/>
      <c r="ET103" s="311"/>
      <c r="EU103" s="311"/>
      <c r="EV103" s="311"/>
      <c r="EW103" s="311"/>
      <c r="EX103" s="311"/>
      <c r="EY103" s="311"/>
      <c r="EZ103" s="312"/>
      <c r="FA103" s="365"/>
      <c r="FB103" s="366"/>
      <c r="FC103" s="366"/>
      <c r="FD103" s="366"/>
      <c r="FE103" s="366"/>
      <c r="FF103" s="366"/>
      <c r="FG103" s="366"/>
      <c r="FH103" s="366"/>
      <c r="FI103" s="366"/>
      <c r="FJ103" s="367"/>
      <c r="FK103" s="310"/>
      <c r="FL103" s="311"/>
      <c r="FM103" s="311"/>
      <c r="FN103" s="311"/>
      <c r="FO103" s="311"/>
      <c r="FP103" s="311"/>
      <c r="FQ103" s="311"/>
      <c r="FR103" s="311"/>
      <c r="FS103" s="311"/>
      <c r="FT103" s="312"/>
      <c r="FU103" s="122"/>
      <c r="FV103" s="123"/>
      <c r="FW103" s="123"/>
      <c r="FX103" s="123"/>
      <c r="FY103" s="123"/>
      <c r="FZ103" s="123"/>
      <c r="GA103" s="123"/>
      <c r="GB103" s="123"/>
      <c r="GC103" s="123"/>
      <c r="GD103" s="124"/>
      <c r="GE103" s="412"/>
      <c r="GF103" s="413"/>
      <c r="GG103" s="413"/>
      <c r="GH103" s="413"/>
      <c r="GI103" s="413"/>
      <c r="GJ103" s="413"/>
      <c r="GK103" s="413"/>
      <c r="GL103" s="413"/>
      <c r="GM103" s="413"/>
      <c r="GN103" s="414"/>
    </row>
    <row r="104" spans="1:196" s="12" customFormat="1" ht="14.25" customHeight="1" x14ac:dyDescent="0.2">
      <c r="A104" s="165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7"/>
      <c r="N104" s="101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3"/>
      <c r="Z104" s="101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3"/>
      <c r="AL104" s="101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3"/>
      <c r="AX104" s="165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7"/>
      <c r="BJ104" s="101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3"/>
      <c r="BV104" s="304"/>
      <c r="BW104" s="305"/>
      <c r="BX104" s="305"/>
      <c r="BY104" s="305"/>
      <c r="BZ104" s="305"/>
      <c r="CA104" s="305"/>
      <c r="CB104" s="305"/>
      <c r="CC104" s="305"/>
      <c r="CD104" s="305"/>
      <c r="CE104" s="306"/>
      <c r="CF104" s="125"/>
      <c r="CG104" s="126"/>
      <c r="CH104" s="126"/>
      <c r="CI104" s="126"/>
      <c r="CJ104" s="126"/>
      <c r="CK104" s="126"/>
      <c r="CL104" s="126"/>
      <c r="CM104" s="126"/>
      <c r="CN104" s="126"/>
      <c r="CO104" s="127"/>
      <c r="CP104" s="107"/>
      <c r="CQ104" s="108"/>
      <c r="CR104" s="108"/>
      <c r="CS104" s="108"/>
      <c r="CT104" s="108"/>
      <c r="CU104" s="108"/>
      <c r="CV104" s="108"/>
      <c r="CW104" s="109"/>
      <c r="CX104" s="177">
        <v>4</v>
      </c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9"/>
      <c r="DU104" s="177">
        <v>2</v>
      </c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178"/>
      <c r="EK104" s="178"/>
      <c r="EL104" s="178"/>
      <c r="EM104" s="178"/>
      <c r="EN104" s="178"/>
      <c r="EO104" s="178"/>
      <c r="EP104" s="178"/>
      <c r="EQ104" s="179"/>
      <c r="ER104" s="104"/>
      <c r="ES104" s="105"/>
      <c r="ET104" s="105"/>
      <c r="EU104" s="105"/>
      <c r="EV104" s="105"/>
      <c r="EW104" s="105"/>
      <c r="EX104" s="105"/>
      <c r="EY104" s="105"/>
      <c r="EZ104" s="106"/>
      <c r="FA104" s="368"/>
      <c r="FB104" s="369"/>
      <c r="FC104" s="369"/>
      <c r="FD104" s="369"/>
      <c r="FE104" s="369"/>
      <c r="FF104" s="369"/>
      <c r="FG104" s="369"/>
      <c r="FH104" s="369"/>
      <c r="FI104" s="369"/>
      <c r="FJ104" s="370"/>
      <c r="FK104" s="104"/>
      <c r="FL104" s="105"/>
      <c r="FM104" s="105"/>
      <c r="FN104" s="105"/>
      <c r="FO104" s="105"/>
      <c r="FP104" s="105"/>
      <c r="FQ104" s="105"/>
      <c r="FR104" s="105"/>
      <c r="FS104" s="105"/>
      <c r="FT104" s="106"/>
      <c r="FU104" s="125"/>
      <c r="FV104" s="126"/>
      <c r="FW104" s="126"/>
      <c r="FX104" s="126"/>
      <c r="FY104" s="126"/>
      <c r="FZ104" s="126"/>
      <c r="GA104" s="126"/>
      <c r="GB104" s="126"/>
      <c r="GC104" s="126"/>
      <c r="GD104" s="127"/>
      <c r="GE104" s="415"/>
      <c r="GF104" s="416"/>
      <c r="GG104" s="416"/>
      <c r="GH104" s="416"/>
      <c r="GI104" s="416"/>
      <c r="GJ104" s="416"/>
      <c r="GK104" s="416"/>
      <c r="GL104" s="416"/>
      <c r="GM104" s="416"/>
      <c r="GN104" s="417"/>
    </row>
    <row r="105" spans="1:196" s="12" customFormat="1" ht="14.25" customHeight="1" x14ac:dyDescent="0.2">
      <c r="A105" s="285" t="s">
        <v>148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7"/>
      <c r="N105" s="101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3"/>
      <c r="Z105" s="101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3"/>
      <c r="AL105" s="101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3"/>
      <c r="AX105" s="289" t="s">
        <v>83</v>
      </c>
      <c r="AY105" s="290"/>
      <c r="AZ105" s="290"/>
      <c r="BA105" s="290"/>
      <c r="BB105" s="290"/>
      <c r="BC105" s="290"/>
      <c r="BD105" s="290"/>
      <c r="BE105" s="290"/>
      <c r="BF105" s="290"/>
      <c r="BG105" s="290"/>
      <c r="BH105" s="290"/>
      <c r="BI105" s="291"/>
      <c r="BJ105" s="101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3"/>
      <c r="BV105" s="289" t="s">
        <v>84</v>
      </c>
      <c r="BW105" s="299"/>
      <c r="BX105" s="299"/>
      <c r="BY105" s="299"/>
      <c r="BZ105" s="299"/>
      <c r="CA105" s="299"/>
      <c r="CB105" s="299"/>
      <c r="CC105" s="299"/>
      <c r="CD105" s="299"/>
      <c r="CE105" s="300"/>
      <c r="CF105" s="119" t="s">
        <v>90</v>
      </c>
      <c r="CG105" s="120"/>
      <c r="CH105" s="120"/>
      <c r="CI105" s="120"/>
      <c r="CJ105" s="120"/>
      <c r="CK105" s="120"/>
      <c r="CL105" s="120"/>
      <c r="CM105" s="120"/>
      <c r="CN105" s="120"/>
      <c r="CO105" s="121"/>
      <c r="CP105" s="107"/>
      <c r="CQ105" s="108"/>
      <c r="CR105" s="108"/>
      <c r="CS105" s="108"/>
      <c r="CT105" s="108"/>
      <c r="CU105" s="108"/>
      <c r="CV105" s="108"/>
      <c r="CW105" s="109"/>
      <c r="CX105" s="177">
        <f>SUM(((CX107*8)+(DU107*4))/12)</f>
        <v>16.333333333333332</v>
      </c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79"/>
      <c r="ER105" s="101">
        <v>13</v>
      </c>
      <c r="ES105" s="102"/>
      <c r="ET105" s="102"/>
      <c r="EU105" s="102"/>
      <c r="EV105" s="102"/>
      <c r="EW105" s="102"/>
      <c r="EX105" s="102"/>
      <c r="EY105" s="102"/>
      <c r="EZ105" s="103"/>
      <c r="FA105" s="362">
        <v>0.05</v>
      </c>
      <c r="FB105" s="363"/>
      <c r="FC105" s="363"/>
      <c r="FD105" s="363"/>
      <c r="FE105" s="363"/>
      <c r="FF105" s="363"/>
      <c r="FG105" s="363"/>
      <c r="FH105" s="363"/>
      <c r="FI105" s="363"/>
      <c r="FJ105" s="364"/>
      <c r="FK105" s="101">
        <v>0</v>
      </c>
      <c r="FL105" s="102"/>
      <c r="FM105" s="102"/>
      <c r="FN105" s="102"/>
      <c r="FO105" s="102"/>
      <c r="FP105" s="102"/>
      <c r="FQ105" s="102"/>
      <c r="FR105" s="102"/>
      <c r="FS105" s="102"/>
      <c r="FT105" s="103"/>
      <c r="FU105" s="119"/>
      <c r="FV105" s="120"/>
      <c r="FW105" s="120"/>
      <c r="FX105" s="120"/>
      <c r="FY105" s="120"/>
      <c r="FZ105" s="120"/>
      <c r="GA105" s="120"/>
      <c r="GB105" s="120"/>
      <c r="GC105" s="120"/>
      <c r="GD105" s="121"/>
      <c r="GE105" s="409"/>
      <c r="GF105" s="410"/>
      <c r="GG105" s="410"/>
      <c r="GH105" s="410"/>
      <c r="GI105" s="410"/>
      <c r="GJ105" s="410"/>
      <c r="GK105" s="410"/>
      <c r="GL105" s="410"/>
      <c r="GM105" s="410"/>
      <c r="GN105" s="411"/>
    </row>
    <row r="106" spans="1:196" s="12" customFormat="1" ht="13.5" customHeight="1" x14ac:dyDescent="0.2">
      <c r="A106" s="162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4"/>
      <c r="N106" s="104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104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6"/>
      <c r="AL106" s="104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6"/>
      <c r="AX106" s="162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164"/>
      <c r="BJ106" s="104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6"/>
      <c r="BV106" s="301"/>
      <c r="BW106" s="302"/>
      <c r="BX106" s="302"/>
      <c r="BY106" s="302"/>
      <c r="BZ106" s="302"/>
      <c r="CA106" s="302"/>
      <c r="CB106" s="302"/>
      <c r="CC106" s="302"/>
      <c r="CD106" s="302"/>
      <c r="CE106" s="303"/>
      <c r="CF106" s="122"/>
      <c r="CG106" s="123"/>
      <c r="CH106" s="123"/>
      <c r="CI106" s="123"/>
      <c r="CJ106" s="123"/>
      <c r="CK106" s="123"/>
      <c r="CL106" s="123"/>
      <c r="CM106" s="123"/>
      <c r="CN106" s="123"/>
      <c r="CO106" s="124"/>
      <c r="CP106" s="107"/>
      <c r="CQ106" s="108"/>
      <c r="CR106" s="108"/>
      <c r="CS106" s="108"/>
      <c r="CT106" s="108"/>
      <c r="CU106" s="108"/>
      <c r="CV106" s="108"/>
      <c r="CW106" s="109"/>
      <c r="CX106" s="107" t="s">
        <v>78</v>
      </c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9"/>
      <c r="DU106" s="137" t="s">
        <v>79</v>
      </c>
      <c r="DV106" s="138"/>
      <c r="DW106" s="138"/>
      <c r="DX106" s="138"/>
      <c r="DY106" s="138"/>
      <c r="DZ106" s="138"/>
      <c r="EA106" s="138"/>
      <c r="EB106" s="138"/>
      <c r="EC106" s="138"/>
      <c r="ED106" s="138"/>
      <c r="EE106" s="138"/>
      <c r="EF106" s="138"/>
      <c r="EG106" s="138"/>
      <c r="EH106" s="138"/>
      <c r="EI106" s="138"/>
      <c r="EJ106" s="138"/>
      <c r="EK106" s="138"/>
      <c r="EL106" s="138"/>
      <c r="EM106" s="138"/>
      <c r="EN106" s="138"/>
      <c r="EO106" s="138"/>
      <c r="EP106" s="138"/>
      <c r="EQ106" s="139"/>
      <c r="ER106" s="310"/>
      <c r="ES106" s="311"/>
      <c r="ET106" s="311"/>
      <c r="EU106" s="311"/>
      <c r="EV106" s="311"/>
      <c r="EW106" s="311"/>
      <c r="EX106" s="311"/>
      <c r="EY106" s="311"/>
      <c r="EZ106" s="312"/>
      <c r="FA106" s="365"/>
      <c r="FB106" s="366"/>
      <c r="FC106" s="366"/>
      <c r="FD106" s="366"/>
      <c r="FE106" s="366"/>
      <c r="FF106" s="366"/>
      <c r="FG106" s="366"/>
      <c r="FH106" s="366"/>
      <c r="FI106" s="366"/>
      <c r="FJ106" s="367"/>
      <c r="FK106" s="310"/>
      <c r="FL106" s="311"/>
      <c r="FM106" s="311"/>
      <c r="FN106" s="311"/>
      <c r="FO106" s="311"/>
      <c r="FP106" s="311"/>
      <c r="FQ106" s="311"/>
      <c r="FR106" s="311"/>
      <c r="FS106" s="311"/>
      <c r="FT106" s="312"/>
      <c r="FU106" s="122"/>
      <c r="FV106" s="123"/>
      <c r="FW106" s="123"/>
      <c r="FX106" s="123"/>
      <c r="FY106" s="123"/>
      <c r="FZ106" s="123"/>
      <c r="GA106" s="123"/>
      <c r="GB106" s="123"/>
      <c r="GC106" s="123"/>
      <c r="GD106" s="124"/>
      <c r="GE106" s="412"/>
      <c r="GF106" s="413"/>
      <c r="GG106" s="413"/>
      <c r="GH106" s="413"/>
      <c r="GI106" s="413"/>
      <c r="GJ106" s="413"/>
      <c r="GK106" s="413"/>
      <c r="GL106" s="413"/>
      <c r="GM106" s="413"/>
      <c r="GN106" s="414"/>
    </row>
    <row r="107" spans="1:196" s="12" customFormat="1" ht="11.25" customHeight="1" x14ac:dyDescent="0.2">
      <c r="A107" s="165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7"/>
      <c r="N107" s="137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9"/>
      <c r="Z107" s="137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9"/>
      <c r="AL107" s="137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9"/>
      <c r="AX107" s="165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7"/>
      <c r="BJ107" s="137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9"/>
      <c r="BV107" s="304"/>
      <c r="BW107" s="305"/>
      <c r="BX107" s="305"/>
      <c r="BY107" s="305"/>
      <c r="BZ107" s="305"/>
      <c r="CA107" s="305"/>
      <c r="CB107" s="305"/>
      <c r="CC107" s="305"/>
      <c r="CD107" s="305"/>
      <c r="CE107" s="306"/>
      <c r="CF107" s="125"/>
      <c r="CG107" s="126"/>
      <c r="CH107" s="126"/>
      <c r="CI107" s="126"/>
      <c r="CJ107" s="126"/>
      <c r="CK107" s="126"/>
      <c r="CL107" s="126"/>
      <c r="CM107" s="126"/>
      <c r="CN107" s="126"/>
      <c r="CO107" s="127"/>
      <c r="CP107" s="107"/>
      <c r="CQ107" s="108"/>
      <c r="CR107" s="108"/>
      <c r="CS107" s="108"/>
      <c r="CT107" s="108"/>
      <c r="CU107" s="108"/>
      <c r="CV107" s="108"/>
      <c r="CW107" s="109"/>
      <c r="CX107" s="177">
        <v>18</v>
      </c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8"/>
      <c r="DS107" s="178"/>
      <c r="DT107" s="179"/>
      <c r="DU107" s="177">
        <v>13</v>
      </c>
      <c r="DV107" s="178"/>
      <c r="DW107" s="178"/>
      <c r="DX107" s="178"/>
      <c r="DY107" s="178"/>
      <c r="DZ107" s="178"/>
      <c r="EA107" s="178"/>
      <c r="EB107" s="178"/>
      <c r="EC107" s="178"/>
      <c r="ED107" s="178"/>
      <c r="EE107" s="178"/>
      <c r="EF107" s="178"/>
      <c r="EG107" s="178"/>
      <c r="EH107" s="178"/>
      <c r="EI107" s="178"/>
      <c r="EJ107" s="178"/>
      <c r="EK107" s="178"/>
      <c r="EL107" s="178"/>
      <c r="EM107" s="178"/>
      <c r="EN107" s="178"/>
      <c r="EO107" s="178"/>
      <c r="EP107" s="178"/>
      <c r="EQ107" s="179"/>
      <c r="ER107" s="104"/>
      <c r="ES107" s="105"/>
      <c r="ET107" s="105"/>
      <c r="EU107" s="105"/>
      <c r="EV107" s="105"/>
      <c r="EW107" s="105"/>
      <c r="EX107" s="105"/>
      <c r="EY107" s="105"/>
      <c r="EZ107" s="106"/>
      <c r="FA107" s="368"/>
      <c r="FB107" s="369"/>
      <c r="FC107" s="369"/>
      <c r="FD107" s="369"/>
      <c r="FE107" s="369"/>
      <c r="FF107" s="369"/>
      <c r="FG107" s="369"/>
      <c r="FH107" s="369"/>
      <c r="FI107" s="369"/>
      <c r="FJ107" s="370"/>
      <c r="FK107" s="104"/>
      <c r="FL107" s="105"/>
      <c r="FM107" s="105"/>
      <c r="FN107" s="105"/>
      <c r="FO107" s="105"/>
      <c r="FP107" s="105"/>
      <c r="FQ107" s="105"/>
      <c r="FR107" s="105"/>
      <c r="FS107" s="105"/>
      <c r="FT107" s="106"/>
      <c r="FU107" s="125"/>
      <c r="FV107" s="126"/>
      <c r="FW107" s="126"/>
      <c r="FX107" s="126"/>
      <c r="FY107" s="126"/>
      <c r="FZ107" s="126"/>
      <c r="GA107" s="126"/>
      <c r="GB107" s="126"/>
      <c r="GC107" s="126"/>
      <c r="GD107" s="127"/>
      <c r="GE107" s="415"/>
      <c r="GF107" s="416"/>
      <c r="GG107" s="416"/>
      <c r="GH107" s="416"/>
      <c r="GI107" s="416"/>
      <c r="GJ107" s="416"/>
      <c r="GK107" s="416"/>
      <c r="GL107" s="416"/>
      <c r="GM107" s="416"/>
      <c r="GN107" s="417"/>
    </row>
    <row r="108" spans="1:196" s="3" customFormat="1" ht="3" customHeight="1" x14ac:dyDescent="0.25">
      <c r="CD108" s="14"/>
    </row>
    <row r="109" spans="1:196" s="3" customFormat="1" ht="24.75" customHeight="1" x14ac:dyDescent="0.25">
      <c r="A109" s="249" t="s">
        <v>50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49"/>
      <c r="DE109" s="249"/>
      <c r="DF109" s="249"/>
      <c r="DG109" s="249"/>
      <c r="DH109" s="249"/>
      <c r="DI109" s="249"/>
      <c r="DJ109" s="249"/>
      <c r="DK109" s="249"/>
      <c r="DL109" s="249"/>
      <c r="DM109" s="249"/>
      <c r="DN109" s="249"/>
      <c r="DO109" s="249"/>
      <c r="DP109" s="249"/>
      <c r="DQ109" s="249"/>
      <c r="DR109" s="249"/>
      <c r="DS109" s="249"/>
      <c r="DT109" s="249"/>
      <c r="DU109" s="249"/>
      <c r="DV109" s="249"/>
      <c r="DW109" s="249"/>
      <c r="DX109" s="249"/>
      <c r="DY109" s="249"/>
      <c r="DZ109" s="249"/>
      <c r="EA109" s="249"/>
      <c r="EB109" s="249"/>
      <c r="EC109" s="249"/>
      <c r="ED109" s="249"/>
      <c r="EE109" s="249"/>
      <c r="EF109" s="249"/>
      <c r="EG109" s="249"/>
      <c r="EH109" s="249"/>
      <c r="EI109" s="249"/>
      <c r="EJ109" s="249"/>
      <c r="EK109" s="249"/>
      <c r="EL109" s="249"/>
      <c r="EM109" s="249"/>
      <c r="EN109" s="249"/>
      <c r="EO109" s="249"/>
      <c r="EP109" s="249"/>
      <c r="EQ109" s="249"/>
      <c r="ER109" s="249"/>
      <c r="ES109" s="249"/>
      <c r="ET109" s="249"/>
      <c r="EU109" s="249"/>
      <c r="EV109" s="249"/>
      <c r="EW109" s="249"/>
      <c r="EX109" s="249"/>
      <c r="EY109" s="249"/>
      <c r="EZ109" s="249"/>
      <c r="FA109" s="249"/>
      <c r="FB109" s="249"/>
      <c r="FC109" s="249"/>
      <c r="FD109" s="249"/>
      <c r="FE109" s="249"/>
      <c r="FF109" s="249"/>
      <c r="FG109" s="249"/>
      <c r="FH109" s="249"/>
      <c r="FI109" s="249"/>
      <c r="FJ109" s="249"/>
      <c r="FK109" s="249"/>
      <c r="FL109" s="249"/>
      <c r="FM109" s="249"/>
      <c r="FN109" s="249"/>
      <c r="FO109" s="249"/>
      <c r="FP109" s="249"/>
      <c r="FQ109" s="249"/>
      <c r="FR109" s="249"/>
      <c r="FS109" s="249"/>
      <c r="FT109" s="249"/>
      <c r="FU109" s="249"/>
      <c r="FV109" s="249"/>
      <c r="FW109" s="249"/>
      <c r="FX109" s="249"/>
      <c r="FY109" s="249"/>
      <c r="FZ109" s="249"/>
      <c r="GA109" s="249"/>
      <c r="GB109" s="249"/>
      <c r="GC109" s="249"/>
      <c r="GD109" s="249"/>
      <c r="GE109" s="249"/>
      <c r="GF109" s="249"/>
      <c r="GG109" s="249"/>
      <c r="GH109" s="249"/>
      <c r="GI109" s="249"/>
      <c r="GJ109" s="249"/>
      <c r="GK109" s="249"/>
      <c r="GL109" s="249"/>
      <c r="GM109" s="249"/>
      <c r="GN109" s="249"/>
    </row>
    <row r="110" spans="1:196" s="3" customFormat="1" ht="9.75" customHeight="1" x14ac:dyDescent="0.25"/>
    <row r="111" spans="1:196" s="3" customFormat="1" ht="15.75" x14ac:dyDescent="0.25">
      <c r="CD111" s="4" t="s">
        <v>15</v>
      </c>
      <c r="CE111" s="250" t="s">
        <v>85</v>
      </c>
      <c r="CF111" s="250"/>
      <c r="CG111" s="250"/>
      <c r="CH111" s="250"/>
      <c r="CI111" s="250"/>
      <c r="CJ111" s="250"/>
    </row>
    <row r="112" spans="1:196" s="3" customFormat="1" ht="8.25" customHeight="1" thickBot="1" x14ac:dyDescent="0.3"/>
    <row r="113" spans="1:196" s="3" customFormat="1" ht="15.75" x14ac:dyDescent="0.25">
      <c r="A113" s="251" t="s">
        <v>89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2" t="s">
        <v>88</v>
      </c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  <c r="DB113" s="252"/>
      <c r="DC113" s="252"/>
      <c r="DD113" s="252"/>
      <c r="DE113" s="252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2"/>
      <c r="DT113" s="252"/>
      <c r="DU113" s="252"/>
      <c r="DV113" s="252"/>
      <c r="DW113" s="252"/>
      <c r="DX113" s="252"/>
      <c r="DY113" s="252"/>
      <c r="DZ113" s="252"/>
      <c r="EA113" s="252"/>
      <c r="EB113" s="252"/>
      <c r="EC113" s="252"/>
      <c r="ED113" s="252"/>
      <c r="EE113" s="252"/>
      <c r="EF113" s="252"/>
      <c r="EG113" s="252"/>
      <c r="EH113" s="252"/>
      <c r="EI113" s="252"/>
      <c r="EJ113" s="252"/>
      <c r="EK113" s="252"/>
      <c r="EL113" s="252"/>
      <c r="EM113" s="252"/>
      <c r="EN113" s="252"/>
      <c r="EO113" s="252"/>
      <c r="EP113" s="252"/>
      <c r="EQ113" s="252"/>
      <c r="ER113" s="252"/>
      <c r="EV113" s="253" t="s">
        <v>63</v>
      </c>
      <c r="EW113" s="253"/>
      <c r="EX113" s="253"/>
      <c r="EY113" s="253"/>
      <c r="EZ113" s="253"/>
      <c r="FA113" s="253"/>
      <c r="FB113" s="253"/>
      <c r="FC113" s="253"/>
      <c r="FD113" s="253"/>
      <c r="FE113" s="253"/>
      <c r="FF113" s="253"/>
      <c r="FG113" s="253"/>
      <c r="FH113" s="253"/>
      <c r="FI113" s="253"/>
      <c r="FJ113" s="253"/>
      <c r="FK113" s="253"/>
      <c r="FL113" s="253"/>
      <c r="FM113" s="253"/>
      <c r="FN113" s="253"/>
      <c r="FO113" s="253"/>
      <c r="FP113" s="253"/>
      <c r="FQ113" s="253"/>
      <c r="FR113" s="253"/>
      <c r="FS113" s="253"/>
      <c r="FT113" s="253"/>
      <c r="FU113" s="253"/>
      <c r="FV113" s="253"/>
      <c r="FW113" s="253"/>
      <c r="FX113" s="253"/>
      <c r="FY113" s="253"/>
      <c r="FZ113" s="253"/>
      <c r="GB113" s="254" t="s">
        <v>131</v>
      </c>
      <c r="GC113" s="255"/>
      <c r="GD113" s="255"/>
      <c r="GE113" s="255"/>
      <c r="GF113" s="255"/>
      <c r="GG113" s="255"/>
      <c r="GH113" s="255"/>
      <c r="GI113" s="255"/>
      <c r="GJ113" s="255"/>
      <c r="GK113" s="255"/>
      <c r="GL113" s="255"/>
      <c r="GM113" s="255"/>
      <c r="GN113" s="256"/>
    </row>
    <row r="114" spans="1:196" s="3" customFormat="1" ht="6.75" customHeight="1" x14ac:dyDescent="0.25">
      <c r="A114" s="252"/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2"/>
      <c r="DD114" s="252"/>
      <c r="DE114" s="252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  <c r="EC114" s="252"/>
      <c r="ED114" s="252"/>
      <c r="EE114" s="252"/>
      <c r="EF114" s="252"/>
      <c r="EG114" s="252"/>
      <c r="EH114" s="252"/>
      <c r="EI114" s="252"/>
      <c r="EJ114" s="252"/>
      <c r="EK114" s="252"/>
      <c r="EL114" s="252"/>
      <c r="EM114" s="252"/>
      <c r="EN114" s="252"/>
      <c r="EO114" s="252"/>
      <c r="EP114" s="252"/>
      <c r="EQ114" s="252"/>
      <c r="ER114" s="252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3"/>
      <c r="FF114" s="253"/>
      <c r="FG114" s="253"/>
      <c r="FH114" s="253"/>
      <c r="FI114" s="253"/>
      <c r="FJ114" s="253"/>
      <c r="FK114" s="253"/>
      <c r="FL114" s="253"/>
      <c r="FM114" s="253"/>
      <c r="FN114" s="253"/>
      <c r="FO114" s="253"/>
      <c r="FP114" s="253"/>
      <c r="FQ114" s="253"/>
      <c r="FR114" s="253"/>
      <c r="FS114" s="253"/>
      <c r="FT114" s="253"/>
      <c r="FU114" s="253"/>
      <c r="FV114" s="253"/>
      <c r="FW114" s="253"/>
      <c r="FX114" s="253"/>
      <c r="FY114" s="253"/>
      <c r="FZ114" s="253"/>
      <c r="GB114" s="257"/>
      <c r="GC114" s="258"/>
      <c r="GD114" s="258"/>
      <c r="GE114" s="258"/>
      <c r="GF114" s="258"/>
      <c r="GG114" s="258"/>
      <c r="GH114" s="258"/>
      <c r="GI114" s="258"/>
      <c r="GJ114" s="258"/>
      <c r="GK114" s="258"/>
      <c r="GL114" s="258"/>
      <c r="GM114" s="258"/>
      <c r="GN114" s="259"/>
    </row>
    <row r="115" spans="1:196" s="3" customFormat="1" ht="16.5" thickBot="1" x14ac:dyDescent="0.3">
      <c r="A115" s="263" t="s">
        <v>17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4" t="s">
        <v>87</v>
      </c>
      <c r="BH115" s="264"/>
      <c r="BI115" s="264"/>
      <c r="BJ115" s="264"/>
      <c r="BK115" s="264"/>
      <c r="BL115" s="264"/>
      <c r="BM115" s="264"/>
      <c r="BN115" s="264"/>
      <c r="BO115" s="264"/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4"/>
      <c r="CB115" s="264"/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4"/>
      <c r="DE115" s="264"/>
      <c r="DF115" s="264"/>
      <c r="DG115" s="264"/>
      <c r="DH115" s="264"/>
      <c r="DI115" s="264"/>
      <c r="DJ115" s="264"/>
      <c r="DK115" s="264"/>
      <c r="DL115" s="264"/>
      <c r="DM115" s="264"/>
      <c r="DN115" s="264"/>
      <c r="DO115" s="264"/>
      <c r="DP115" s="264"/>
      <c r="DQ115" s="264"/>
      <c r="DR115" s="264"/>
      <c r="DS115" s="264"/>
      <c r="DT115" s="264"/>
      <c r="DU115" s="264"/>
      <c r="DV115" s="264"/>
      <c r="DW115" s="264"/>
      <c r="DX115" s="264"/>
      <c r="DY115" s="264"/>
      <c r="DZ115" s="264"/>
      <c r="EA115" s="264"/>
      <c r="EB115" s="264"/>
      <c r="EC115" s="264"/>
      <c r="ED115" s="264"/>
      <c r="EE115" s="264"/>
      <c r="EF115" s="264"/>
      <c r="EG115" s="264"/>
      <c r="EH115" s="264"/>
      <c r="EI115" s="264"/>
      <c r="EJ115" s="264"/>
      <c r="EK115" s="264"/>
      <c r="EL115" s="264"/>
      <c r="EM115" s="264"/>
      <c r="EN115" s="264"/>
      <c r="EO115" s="264"/>
      <c r="EP115" s="264"/>
      <c r="EQ115" s="264"/>
      <c r="ER115" s="264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53"/>
      <c r="FY115" s="253"/>
      <c r="FZ115" s="253"/>
      <c r="GB115" s="260"/>
      <c r="GC115" s="261"/>
      <c r="GD115" s="261"/>
      <c r="GE115" s="261"/>
      <c r="GF115" s="261"/>
      <c r="GG115" s="261"/>
      <c r="GH115" s="261"/>
      <c r="GI115" s="261"/>
      <c r="GJ115" s="261"/>
      <c r="GK115" s="261"/>
      <c r="GL115" s="261"/>
      <c r="GM115" s="261"/>
      <c r="GN115" s="262"/>
    </row>
    <row r="116" spans="1:196" s="3" customFormat="1" ht="11.25" customHeight="1" x14ac:dyDescent="0.25">
      <c r="A116" s="26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</row>
    <row r="117" spans="1:196" s="3" customFormat="1" ht="9" customHeight="1" x14ac:dyDescent="0.25">
      <c r="A117" s="265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</row>
    <row r="118" spans="1:196" s="3" customFormat="1" ht="10.5" customHeight="1" x14ac:dyDescent="0.25"/>
    <row r="119" spans="1:196" s="3" customFormat="1" ht="15.75" x14ac:dyDescent="0.25">
      <c r="A119" s="3" t="s">
        <v>32</v>
      </c>
    </row>
    <row r="120" spans="1:196" s="3" customFormat="1" ht="15.75" x14ac:dyDescent="0.25">
      <c r="A120" s="3" t="s">
        <v>33</v>
      </c>
    </row>
    <row r="121" spans="1:196" s="3" customFormat="1" ht="5.25" customHeight="1" x14ac:dyDescent="0.25"/>
    <row r="122" spans="1:196" s="12" customFormat="1" ht="13.5" customHeight="1" x14ac:dyDescent="0.2">
      <c r="A122" s="266" t="s">
        <v>64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8"/>
      <c r="P122" s="266" t="s">
        <v>25</v>
      </c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8"/>
      <c r="AZ122" s="266" t="s">
        <v>39</v>
      </c>
      <c r="BA122" s="267"/>
      <c r="BB122" s="267"/>
      <c r="BC122" s="267"/>
      <c r="BD122" s="267"/>
      <c r="BE122" s="267"/>
      <c r="BF122" s="267"/>
      <c r="BG122" s="267"/>
      <c r="BH122" s="267"/>
      <c r="BI122" s="267"/>
      <c r="BJ122" s="267"/>
      <c r="BK122" s="267"/>
      <c r="BL122" s="267"/>
      <c r="BM122" s="267"/>
      <c r="BN122" s="267"/>
      <c r="BO122" s="267"/>
      <c r="BP122" s="267"/>
      <c r="BQ122" s="267"/>
      <c r="BR122" s="267"/>
      <c r="BS122" s="267"/>
      <c r="BT122" s="267"/>
      <c r="BU122" s="267"/>
      <c r="BV122" s="267"/>
      <c r="BW122" s="268"/>
      <c r="BX122" s="275" t="s">
        <v>19</v>
      </c>
      <c r="BY122" s="276"/>
      <c r="BZ122" s="276"/>
      <c r="CA122" s="276"/>
      <c r="CB122" s="276"/>
      <c r="CC122" s="276"/>
      <c r="CD122" s="276"/>
      <c r="CE122" s="276"/>
      <c r="CF122" s="276"/>
      <c r="CG122" s="276"/>
      <c r="CH122" s="276"/>
      <c r="CI122" s="276"/>
      <c r="CJ122" s="276"/>
      <c r="CK122" s="276"/>
      <c r="CL122" s="276"/>
      <c r="CM122" s="276"/>
      <c r="CN122" s="276"/>
      <c r="CO122" s="276"/>
      <c r="CP122" s="276"/>
      <c r="CQ122" s="276"/>
      <c r="CR122" s="276"/>
      <c r="CS122" s="276"/>
      <c r="CT122" s="276"/>
      <c r="CU122" s="276"/>
      <c r="CV122" s="276"/>
      <c r="CW122" s="276"/>
      <c r="CX122" s="276"/>
      <c r="CY122" s="276"/>
      <c r="CZ122" s="276"/>
      <c r="DA122" s="276"/>
      <c r="DB122" s="276"/>
      <c r="DC122" s="276"/>
      <c r="DD122" s="276"/>
      <c r="DE122" s="276"/>
      <c r="DF122" s="276"/>
      <c r="DG122" s="276"/>
      <c r="DH122" s="276"/>
      <c r="DI122" s="276"/>
      <c r="DJ122" s="276"/>
      <c r="DK122" s="276"/>
      <c r="DL122" s="276"/>
      <c r="DM122" s="276"/>
      <c r="DN122" s="276"/>
      <c r="DO122" s="276"/>
      <c r="DP122" s="276"/>
      <c r="DQ122" s="276"/>
      <c r="DR122" s="276"/>
      <c r="DS122" s="276"/>
      <c r="DT122" s="276"/>
      <c r="DU122" s="276"/>
      <c r="DV122" s="276"/>
      <c r="DW122" s="276"/>
      <c r="DX122" s="276"/>
      <c r="DY122" s="276"/>
      <c r="DZ122" s="276"/>
      <c r="EA122" s="276"/>
      <c r="EB122" s="276"/>
      <c r="EC122" s="276"/>
      <c r="ED122" s="276"/>
      <c r="EE122" s="276"/>
      <c r="EF122" s="276"/>
      <c r="EG122" s="276"/>
      <c r="EH122" s="276"/>
      <c r="EI122" s="276"/>
      <c r="EJ122" s="276"/>
      <c r="EK122" s="276"/>
      <c r="EL122" s="276"/>
      <c r="EM122" s="276"/>
      <c r="EN122" s="276"/>
      <c r="EO122" s="276"/>
      <c r="EP122" s="276"/>
      <c r="EQ122" s="276"/>
      <c r="ER122" s="276"/>
      <c r="ES122" s="276"/>
      <c r="ET122" s="276"/>
      <c r="EU122" s="276"/>
      <c r="EV122" s="276"/>
      <c r="EW122" s="276"/>
      <c r="EX122" s="276"/>
      <c r="EY122" s="276"/>
      <c r="EZ122" s="276"/>
      <c r="FA122" s="276"/>
      <c r="FB122" s="276"/>
      <c r="FC122" s="276"/>
      <c r="FD122" s="276"/>
      <c r="FE122" s="276"/>
      <c r="FF122" s="276"/>
      <c r="FG122" s="276"/>
      <c r="FH122" s="276"/>
      <c r="FI122" s="276"/>
      <c r="FJ122" s="276"/>
      <c r="FK122" s="276"/>
      <c r="FL122" s="276"/>
      <c r="FM122" s="276"/>
      <c r="FN122" s="276"/>
      <c r="FO122" s="276"/>
      <c r="FP122" s="276"/>
      <c r="FQ122" s="276"/>
      <c r="FR122" s="276"/>
      <c r="FS122" s="276"/>
      <c r="FT122" s="276"/>
      <c r="FU122" s="276"/>
      <c r="FV122" s="276"/>
      <c r="FW122" s="276"/>
      <c r="FX122" s="276"/>
      <c r="FY122" s="276"/>
      <c r="FZ122" s="276"/>
      <c r="GA122" s="276"/>
      <c r="GB122" s="276"/>
      <c r="GC122" s="276"/>
      <c r="GD122" s="276"/>
      <c r="GE122" s="276"/>
      <c r="GF122" s="276"/>
      <c r="GG122" s="276"/>
      <c r="GH122" s="276"/>
      <c r="GI122" s="276"/>
      <c r="GJ122" s="276"/>
      <c r="GK122" s="276"/>
      <c r="GL122" s="276"/>
      <c r="GM122" s="276"/>
      <c r="GN122" s="277"/>
    </row>
    <row r="123" spans="1:196" s="12" customFormat="1" ht="56.25" customHeight="1" x14ac:dyDescent="0.2">
      <c r="A123" s="269"/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1"/>
      <c r="P123" s="269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1"/>
      <c r="AZ123" s="269"/>
      <c r="BA123" s="270"/>
      <c r="BB123" s="270"/>
      <c r="BC123" s="270"/>
      <c r="BD123" s="270"/>
      <c r="BE123" s="270"/>
      <c r="BF123" s="270"/>
      <c r="BG123" s="270"/>
      <c r="BH123" s="270"/>
      <c r="BI123" s="270"/>
      <c r="BJ123" s="270"/>
      <c r="BK123" s="270"/>
      <c r="BL123" s="270"/>
      <c r="BM123" s="270"/>
      <c r="BN123" s="270"/>
      <c r="BO123" s="270"/>
      <c r="BP123" s="270"/>
      <c r="BQ123" s="270"/>
      <c r="BR123" s="270"/>
      <c r="BS123" s="270"/>
      <c r="BT123" s="270"/>
      <c r="BU123" s="270"/>
      <c r="BV123" s="270"/>
      <c r="BW123" s="271"/>
      <c r="BX123" s="266" t="s">
        <v>92</v>
      </c>
      <c r="BY123" s="267"/>
      <c r="BZ123" s="267"/>
      <c r="CA123" s="267"/>
      <c r="CB123" s="267"/>
      <c r="CC123" s="267"/>
      <c r="CD123" s="267"/>
      <c r="CE123" s="267"/>
      <c r="CF123" s="267"/>
      <c r="CG123" s="267"/>
      <c r="CH123" s="268"/>
      <c r="CI123" s="266" t="s">
        <v>53</v>
      </c>
      <c r="CJ123" s="267"/>
      <c r="CK123" s="267"/>
      <c r="CL123" s="267"/>
      <c r="CM123" s="267"/>
      <c r="CN123" s="267"/>
      <c r="CO123" s="267"/>
      <c r="CP123" s="267"/>
      <c r="CQ123" s="267"/>
      <c r="CR123" s="267"/>
      <c r="CS123" s="267"/>
      <c r="CT123" s="267"/>
      <c r="CU123" s="267"/>
      <c r="CV123" s="267"/>
      <c r="CW123" s="267"/>
      <c r="CX123" s="267"/>
      <c r="CY123" s="267"/>
      <c r="CZ123" s="267"/>
      <c r="DA123" s="267"/>
      <c r="DB123" s="267"/>
      <c r="DC123" s="267"/>
      <c r="DD123" s="267"/>
      <c r="DE123" s="267"/>
      <c r="DF123" s="267"/>
      <c r="DG123" s="267"/>
      <c r="DH123" s="267"/>
      <c r="DI123" s="267"/>
      <c r="DJ123" s="267"/>
      <c r="DK123" s="267"/>
      <c r="DL123" s="267"/>
      <c r="DM123" s="267"/>
      <c r="DN123" s="267"/>
      <c r="DO123" s="267"/>
      <c r="DP123" s="267"/>
      <c r="DQ123" s="267"/>
      <c r="DR123" s="267"/>
      <c r="DS123" s="267"/>
      <c r="DT123" s="267"/>
      <c r="DU123" s="267"/>
      <c r="DV123" s="267"/>
      <c r="DW123" s="267"/>
      <c r="DX123" s="268"/>
      <c r="DY123" s="266" t="s">
        <v>150</v>
      </c>
      <c r="DZ123" s="267"/>
      <c r="EA123" s="267"/>
      <c r="EB123" s="267"/>
      <c r="EC123" s="267"/>
      <c r="ED123" s="267"/>
      <c r="EE123" s="267"/>
      <c r="EF123" s="267"/>
      <c r="EG123" s="267"/>
      <c r="EH123" s="267"/>
      <c r="EI123" s="267"/>
      <c r="EJ123" s="267"/>
      <c r="EK123" s="267"/>
      <c r="EL123" s="267"/>
      <c r="EM123" s="267"/>
      <c r="EN123" s="267"/>
      <c r="EO123" s="267"/>
      <c r="EP123" s="267"/>
      <c r="EQ123" s="267"/>
      <c r="ER123" s="267"/>
      <c r="ES123" s="267"/>
      <c r="ET123" s="267"/>
      <c r="EU123" s="267"/>
      <c r="EV123" s="268"/>
      <c r="EW123" s="266" t="s">
        <v>34</v>
      </c>
      <c r="EX123" s="267"/>
      <c r="EY123" s="267"/>
      <c r="EZ123" s="267"/>
      <c r="FA123" s="267"/>
      <c r="FB123" s="267"/>
      <c r="FC123" s="267"/>
      <c r="FD123" s="267"/>
      <c r="FE123" s="267"/>
      <c r="FF123" s="267"/>
      <c r="FG123" s="268"/>
      <c r="FH123" s="266" t="s">
        <v>93</v>
      </c>
      <c r="FI123" s="267"/>
      <c r="FJ123" s="267"/>
      <c r="FK123" s="267"/>
      <c r="FL123" s="267"/>
      <c r="FM123" s="267"/>
      <c r="FN123" s="267"/>
      <c r="FO123" s="267"/>
      <c r="FP123" s="267"/>
      <c r="FQ123" s="267"/>
      <c r="FR123" s="268"/>
      <c r="FS123" s="266" t="s">
        <v>94</v>
      </c>
      <c r="FT123" s="267"/>
      <c r="FU123" s="267"/>
      <c r="FV123" s="267"/>
      <c r="FW123" s="267"/>
      <c r="FX123" s="267"/>
      <c r="FY123" s="267"/>
      <c r="FZ123" s="267"/>
      <c r="GA123" s="267"/>
      <c r="GB123" s="267"/>
      <c r="GC123" s="268"/>
      <c r="GD123" s="266" t="s">
        <v>95</v>
      </c>
      <c r="GE123" s="267"/>
      <c r="GF123" s="267"/>
      <c r="GG123" s="267"/>
      <c r="GH123" s="267"/>
      <c r="GI123" s="267"/>
      <c r="GJ123" s="267"/>
      <c r="GK123" s="267"/>
      <c r="GL123" s="267"/>
      <c r="GM123" s="267"/>
      <c r="GN123" s="268"/>
    </row>
    <row r="124" spans="1:196" s="12" customFormat="1" ht="14.25" customHeight="1" x14ac:dyDescent="0.2">
      <c r="A124" s="269"/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1"/>
      <c r="P124" s="278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80"/>
      <c r="AB124" s="278"/>
      <c r="AC124" s="279"/>
      <c r="AD124" s="279"/>
      <c r="AE124" s="279"/>
      <c r="AF124" s="279"/>
      <c r="AG124" s="279"/>
      <c r="AH124" s="279"/>
      <c r="AI124" s="279"/>
      <c r="AJ124" s="279"/>
      <c r="AK124" s="279"/>
      <c r="AL124" s="279"/>
      <c r="AM124" s="280"/>
      <c r="AN124" s="278"/>
      <c r="AO124" s="279"/>
      <c r="AP124" s="279"/>
      <c r="AQ124" s="279"/>
      <c r="AR124" s="279"/>
      <c r="AS124" s="279"/>
      <c r="AT124" s="279"/>
      <c r="AU124" s="279"/>
      <c r="AV124" s="279"/>
      <c r="AW124" s="279"/>
      <c r="AX124" s="279"/>
      <c r="AY124" s="280"/>
      <c r="AZ124" s="278"/>
      <c r="BA124" s="279"/>
      <c r="BB124" s="279"/>
      <c r="BC124" s="279"/>
      <c r="BD124" s="279"/>
      <c r="BE124" s="279"/>
      <c r="BF124" s="279"/>
      <c r="BG124" s="279"/>
      <c r="BH124" s="279"/>
      <c r="BI124" s="279"/>
      <c r="BJ124" s="279"/>
      <c r="BK124" s="280"/>
      <c r="BL124" s="278"/>
      <c r="BM124" s="279"/>
      <c r="BN124" s="279"/>
      <c r="BO124" s="279"/>
      <c r="BP124" s="279"/>
      <c r="BQ124" s="279"/>
      <c r="BR124" s="279"/>
      <c r="BS124" s="279"/>
      <c r="BT124" s="279"/>
      <c r="BU124" s="279"/>
      <c r="BV124" s="279"/>
      <c r="BW124" s="280"/>
      <c r="BX124" s="269"/>
      <c r="BY124" s="270"/>
      <c r="BZ124" s="270"/>
      <c r="CA124" s="270"/>
      <c r="CB124" s="270"/>
      <c r="CC124" s="270"/>
      <c r="CD124" s="270"/>
      <c r="CE124" s="270"/>
      <c r="CF124" s="270"/>
      <c r="CG124" s="270"/>
      <c r="CH124" s="271"/>
      <c r="CI124" s="266" t="s">
        <v>20</v>
      </c>
      <c r="CJ124" s="267"/>
      <c r="CK124" s="267"/>
      <c r="CL124" s="267"/>
      <c r="CM124" s="267"/>
      <c r="CN124" s="267"/>
      <c r="CO124" s="267"/>
      <c r="CP124" s="267"/>
      <c r="CQ124" s="267"/>
      <c r="CR124" s="267"/>
      <c r="CS124" s="268"/>
      <c r="CT124" s="266" t="s">
        <v>54</v>
      </c>
      <c r="CU124" s="267"/>
      <c r="CV124" s="267"/>
      <c r="CW124" s="267"/>
      <c r="CX124" s="267"/>
      <c r="CY124" s="267"/>
      <c r="CZ124" s="267"/>
      <c r="DA124" s="267"/>
      <c r="DB124" s="267"/>
      <c r="DC124" s="267"/>
      <c r="DD124" s="267"/>
      <c r="DE124" s="267"/>
      <c r="DF124" s="267"/>
      <c r="DG124" s="267"/>
      <c r="DH124" s="267"/>
      <c r="DI124" s="267"/>
      <c r="DJ124" s="267"/>
      <c r="DK124" s="267"/>
      <c r="DL124" s="267"/>
      <c r="DM124" s="267"/>
      <c r="DN124" s="267"/>
      <c r="DO124" s="267"/>
      <c r="DP124" s="267"/>
      <c r="DQ124" s="267"/>
      <c r="DR124" s="267"/>
      <c r="DS124" s="267"/>
      <c r="DT124" s="267"/>
      <c r="DU124" s="267"/>
      <c r="DV124" s="267"/>
      <c r="DW124" s="267"/>
      <c r="DX124" s="268"/>
      <c r="DY124" s="269"/>
      <c r="DZ124" s="270"/>
      <c r="EA124" s="270"/>
      <c r="EB124" s="270"/>
      <c r="EC124" s="270"/>
      <c r="ED124" s="270"/>
      <c r="EE124" s="270"/>
      <c r="EF124" s="270"/>
      <c r="EG124" s="270"/>
      <c r="EH124" s="270"/>
      <c r="EI124" s="270"/>
      <c r="EJ124" s="270"/>
      <c r="EK124" s="270"/>
      <c r="EL124" s="270"/>
      <c r="EM124" s="270"/>
      <c r="EN124" s="270"/>
      <c r="EO124" s="270"/>
      <c r="EP124" s="270"/>
      <c r="EQ124" s="270"/>
      <c r="ER124" s="270"/>
      <c r="ES124" s="270"/>
      <c r="ET124" s="270"/>
      <c r="EU124" s="270"/>
      <c r="EV124" s="271"/>
      <c r="EW124" s="269"/>
      <c r="EX124" s="270"/>
      <c r="EY124" s="270"/>
      <c r="EZ124" s="270"/>
      <c r="FA124" s="270"/>
      <c r="FB124" s="270"/>
      <c r="FC124" s="270"/>
      <c r="FD124" s="270"/>
      <c r="FE124" s="270"/>
      <c r="FF124" s="270"/>
      <c r="FG124" s="271"/>
      <c r="FH124" s="269"/>
      <c r="FI124" s="270"/>
      <c r="FJ124" s="270"/>
      <c r="FK124" s="270"/>
      <c r="FL124" s="270"/>
      <c r="FM124" s="270"/>
      <c r="FN124" s="270"/>
      <c r="FO124" s="270"/>
      <c r="FP124" s="270"/>
      <c r="FQ124" s="270"/>
      <c r="FR124" s="271"/>
      <c r="FS124" s="269"/>
      <c r="FT124" s="270"/>
      <c r="FU124" s="270"/>
      <c r="FV124" s="270"/>
      <c r="FW124" s="270"/>
      <c r="FX124" s="270"/>
      <c r="FY124" s="270"/>
      <c r="FZ124" s="270"/>
      <c r="GA124" s="270"/>
      <c r="GB124" s="270"/>
      <c r="GC124" s="271"/>
      <c r="GD124" s="269"/>
      <c r="GE124" s="270"/>
      <c r="GF124" s="270"/>
      <c r="GG124" s="270"/>
      <c r="GH124" s="270"/>
      <c r="GI124" s="270"/>
      <c r="GJ124" s="270"/>
      <c r="GK124" s="270"/>
      <c r="GL124" s="270"/>
      <c r="GM124" s="270"/>
      <c r="GN124" s="271"/>
    </row>
    <row r="125" spans="1:196" s="12" customFormat="1" ht="33" customHeight="1" x14ac:dyDescent="0.2">
      <c r="A125" s="272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4"/>
      <c r="P125" s="200" t="s">
        <v>22</v>
      </c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2"/>
      <c r="AB125" s="200" t="s">
        <v>22</v>
      </c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2"/>
      <c r="AN125" s="200" t="s">
        <v>22</v>
      </c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2"/>
      <c r="AZ125" s="200" t="s">
        <v>22</v>
      </c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2"/>
      <c r="BL125" s="200" t="s">
        <v>22</v>
      </c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2"/>
      <c r="BX125" s="272"/>
      <c r="BY125" s="273"/>
      <c r="BZ125" s="273"/>
      <c r="CA125" s="273"/>
      <c r="CB125" s="273"/>
      <c r="CC125" s="273"/>
      <c r="CD125" s="273"/>
      <c r="CE125" s="273"/>
      <c r="CF125" s="273"/>
      <c r="CG125" s="273"/>
      <c r="CH125" s="274"/>
      <c r="CI125" s="272"/>
      <c r="CJ125" s="273"/>
      <c r="CK125" s="273"/>
      <c r="CL125" s="273"/>
      <c r="CM125" s="273"/>
      <c r="CN125" s="273"/>
      <c r="CO125" s="273"/>
      <c r="CP125" s="273"/>
      <c r="CQ125" s="273"/>
      <c r="CR125" s="273"/>
      <c r="CS125" s="274"/>
      <c r="CT125" s="272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  <c r="DE125" s="273"/>
      <c r="DF125" s="273"/>
      <c r="DG125" s="273"/>
      <c r="DH125" s="273"/>
      <c r="DI125" s="273"/>
      <c r="DJ125" s="273"/>
      <c r="DK125" s="273"/>
      <c r="DL125" s="273"/>
      <c r="DM125" s="273"/>
      <c r="DN125" s="273"/>
      <c r="DO125" s="273"/>
      <c r="DP125" s="273"/>
      <c r="DQ125" s="273"/>
      <c r="DR125" s="273"/>
      <c r="DS125" s="273"/>
      <c r="DT125" s="273"/>
      <c r="DU125" s="273"/>
      <c r="DV125" s="273"/>
      <c r="DW125" s="273"/>
      <c r="DX125" s="274"/>
      <c r="DY125" s="272"/>
      <c r="DZ125" s="273"/>
      <c r="EA125" s="273"/>
      <c r="EB125" s="273"/>
      <c r="EC125" s="273"/>
      <c r="ED125" s="273"/>
      <c r="EE125" s="273"/>
      <c r="EF125" s="273"/>
      <c r="EG125" s="273"/>
      <c r="EH125" s="273"/>
      <c r="EI125" s="273"/>
      <c r="EJ125" s="273"/>
      <c r="EK125" s="273"/>
      <c r="EL125" s="273"/>
      <c r="EM125" s="273"/>
      <c r="EN125" s="273"/>
      <c r="EO125" s="273"/>
      <c r="EP125" s="273"/>
      <c r="EQ125" s="273"/>
      <c r="ER125" s="273"/>
      <c r="ES125" s="273"/>
      <c r="ET125" s="273"/>
      <c r="EU125" s="273"/>
      <c r="EV125" s="274"/>
      <c r="EW125" s="272"/>
      <c r="EX125" s="273"/>
      <c r="EY125" s="273"/>
      <c r="EZ125" s="273"/>
      <c r="FA125" s="273"/>
      <c r="FB125" s="273"/>
      <c r="FC125" s="273"/>
      <c r="FD125" s="273"/>
      <c r="FE125" s="273"/>
      <c r="FF125" s="273"/>
      <c r="FG125" s="274"/>
      <c r="FH125" s="272"/>
      <c r="FI125" s="273"/>
      <c r="FJ125" s="273"/>
      <c r="FK125" s="273"/>
      <c r="FL125" s="273"/>
      <c r="FM125" s="273"/>
      <c r="FN125" s="273"/>
      <c r="FO125" s="273"/>
      <c r="FP125" s="273"/>
      <c r="FQ125" s="273"/>
      <c r="FR125" s="274"/>
      <c r="FS125" s="272"/>
      <c r="FT125" s="273"/>
      <c r="FU125" s="273"/>
      <c r="FV125" s="273"/>
      <c r="FW125" s="273"/>
      <c r="FX125" s="273"/>
      <c r="FY125" s="273"/>
      <c r="FZ125" s="273"/>
      <c r="GA125" s="273"/>
      <c r="GB125" s="273"/>
      <c r="GC125" s="274"/>
      <c r="GD125" s="272"/>
      <c r="GE125" s="273"/>
      <c r="GF125" s="273"/>
      <c r="GG125" s="273"/>
      <c r="GH125" s="273"/>
      <c r="GI125" s="273"/>
      <c r="GJ125" s="273"/>
      <c r="GK125" s="273"/>
      <c r="GL125" s="273"/>
      <c r="GM125" s="273"/>
      <c r="GN125" s="274"/>
    </row>
    <row r="126" spans="1:196" s="16" customFormat="1" ht="12.75" x14ac:dyDescent="0.2">
      <c r="A126" s="80">
        <v>1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2"/>
      <c r="P126" s="80">
        <v>2</v>
      </c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80">
        <v>3</v>
      </c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2"/>
      <c r="AN126" s="80">
        <v>4</v>
      </c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2"/>
      <c r="AZ126" s="80">
        <v>5</v>
      </c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2"/>
      <c r="BL126" s="80">
        <v>6</v>
      </c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2"/>
      <c r="BX126" s="80">
        <v>7</v>
      </c>
      <c r="BY126" s="81"/>
      <c r="BZ126" s="81"/>
      <c r="CA126" s="81"/>
      <c r="CB126" s="81"/>
      <c r="CC126" s="81"/>
      <c r="CD126" s="81"/>
      <c r="CE126" s="81"/>
      <c r="CF126" s="81"/>
      <c r="CG126" s="81"/>
      <c r="CH126" s="82"/>
      <c r="CI126" s="80">
        <v>8</v>
      </c>
      <c r="CJ126" s="81"/>
      <c r="CK126" s="81"/>
      <c r="CL126" s="81"/>
      <c r="CM126" s="81"/>
      <c r="CN126" s="81"/>
      <c r="CO126" s="81"/>
      <c r="CP126" s="81"/>
      <c r="CQ126" s="81"/>
      <c r="CR126" s="81"/>
      <c r="CS126" s="82"/>
      <c r="CT126" s="80">
        <v>9</v>
      </c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2"/>
      <c r="DY126" s="80">
        <v>10</v>
      </c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2"/>
      <c r="EW126" s="80">
        <v>11</v>
      </c>
      <c r="EX126" s="81"/>
      <c r="EY126" s="81"/>
      <c r="EZ126" s="81"/>
      <c r="FA126" s="81"/>
      <c r="FB126" s="81"/>
      <c r="FC126" s="81"/>
      <c r="FD126" s="81"/>
      <c r="FE126" s="81"/>
      <c r="FF126" s="81"/>
      <c r="FG126" s="82"/>
      <c r="FH126" s="80">
        <v>12</v>
      </c>
      <c r="FI126" s="81"/>
      <c r="FJ126" s="81"/>
      <c r="FK126" s="81"/>
      <c r="FL126" s="81"/>
      <c r="FM126" s="81"/>
      <c r="FN126" s="81"/>
      <c r="FO126" s="81"/>
      <c r="FP126" s="81"/>
      <c r="FQ126" s="81"/>
      <c r="FR126" s="82"/>
      <c r="FS126" s="80">
        <v>13</v>
      </c>
      <c r="FT126" s="81"/>
      <c r="FU126" s="81"/>
      <c r="FV126" s="81"/>
      <c r="FW126" s="81"/>
      <c r="FX126" s="81"/>
      <c r="FY126" s="81"/>
      <c r="FZ126" s="81"/>
      <c r="GA126" s="81"/>
      <c r="GB126" s="81"/>
      <c r="GC126" s="82"/>
      <c r="GD126" s="80">
        <v>14</v>
      </c>
      <c r="GE126" s="81"/>
      <c r="GF126" s="81"/>
      <c r="GG126" s="81"/>
      <c r="GH126" s="81"/>
      <c r="GI126" s="81"/>
      <c r="GJ126" s="81"/>
      <c r="GK126" s="81"/>
      <c r="GL126" s="81"/>
      <c r="GM126" s="81"/>
      <c r="GN126" s="82"/>
    </row>
    <row r="127" spans="1:196" s="12" customFormat="1" ht="33" customHeight="1" x14ac:dyDescent="0.2">
      <c r="A127" s="313" t="s">
        <v>132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70"/>
      <c r="P127" s="317" t="s">
        <v>96</v>
      </c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2"/>
      <c r="AB127" s="101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3"/>
      <c r="AN127" s="101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3"/>
      <c r="AZ127" s="101" t="s">
        <v>75</v>
      </c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3"/>
      <c r="BL127" s="101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3"/>
      <c r="BX127" s="337" t="s">
        <v>91</v>
      </c>
      <c r="BY127" s="338"/>
      <c r="BZ127" s="338"/>
      <c r="CA127" s="338"/>
      <c r="CB127" s="338"/>
      <c r="CC127" s="338"/>
      <c r="CD127" s="338"/>
      <c r="CE127" s="338"/>
      <c r="CF127" s="338"/>
      <c r="CG127" s="338"/>
      <c r="CH127" s="339"/>
      <c r="CI127" s="119" t="s">
        <v>77</v>
      </c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1"/>
      <c r="CT127" s="168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70"/>
      <c r="DY127" s="353">
        <v>100</v>
      </c>
      <c r="DZ127" s="354"/>
      <c r="EA127" s="354"/>
      <c r="EB127" s="354"/>
      <c r="EC127" s="354"/>
      <c r="ED127" s="354"/>
      <c r="EE127" s="354"/>
      <c r="EF127" s="354"/>
      <c r="EG127" s="354"/>
      <c r="EH127" s="354"/>
      <c r="EI127" s="354"/>
      <c r="EJ127" s="354"/>
      <c r="EK127" s="354"/>
      <c r="EL127" s="354"/>
      <c r="EM127" s="354"/>
      <c r="EN127" s="354"/>
      <c r="EO127" s="354"/>
      <c r="EP127" s="354"/>
      <c r="EQ127" s="354"/>
      <c r="ER127" s="354"/>
      <c r="ES127" s="354"/>
      <c r="ET127" s="354"/>
      <c r="EU127" s="354"/>
      <c r="EV127" s="355"/>
      <c r="EW127" s="227">
        <v>1</v>
      </c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2"/>
      <c r="FH127" s="227">
        <v>0.05</v>
      </c>
      <c r="FI127" s="228"/>
      <c r="FJ127" s="228"/>
      <c r="FK127" s="228"/>
      <c r="FL127" s="228"/>
      <c r="FM127" s="228"/>
      <c r="FN127" s="228"/>
      <c r="FO127" s="228"/>
      <c r="FP127" s="228"/>
      <c r="FQ127" s="228"/>
      <c r="FR127" s="229"/>
      <c r="FS127" s="227">
        <v>0</v>
      </c>
      <c r="FT127" s="228"/>
      <c r="FU127" s="228"/>
      <c r="FV127" s="228"/>
      <c r="FW127" s="228"/>
      <c r="FX127" s="228"/>
      <c r="FY127" s="228"/>
      <c r="FZ127" s="228"/>
      <c r="GA127" s="228"/>
      <c r="GB127" s="228"/>
      <c r="GC127" s="229"/>
      <c r="GD127" s="230"/>
      <c r="GE127" s="231"/>
      <c r="GF127" s="231"/>
      <c r="GG127" s="231"/>
      <c r="GH127" s="231"/>
      <c r="GI127" s="231"/>
      <c r="GJ127" s="231"/>
      <c r="GK127" s="231"/>
      <c r="GL127" s="231"/>
      <c r="GM127" s="231"/>
      <c r="GN127" s="232"/>
    </row>
    <row r="128" spans="1:196" s="12" customFormat="1" ht="33" customHeight="1" x14ac:dyDescent="0.2">
      <c r="A128" s="162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4"/>
      <c r="P128" s="320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2"/>
      <c r="AB128" s="104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6"/>
      <c r="AN128" s="104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6"/>
      <c r="AZ128" s="310"/>
      <c r="BA128" s="311"/>
      <c r="BB128" s="311"/>
      <c r="BC128" s="311"/>
      <c r="BD128" s="311"/>
      <c r="BE128" s="311"/>
      <c r="BF128" s="311"/>
      <c r="BG128" s="311"/>
      <c r="BH128" s="311"/>
      <c r="BI128" s="311"/>
      <c r="BJ128" s="311"/>
      <c r="BK128" s="312"/>
      <c r="BL128" s="104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6"/>
      <c r="BX128" s="347"/>
      <c r="BY128" s="348"/>
      <c r="BZ128" s="348"/>
      <c r="CA128" s="348"/>
      <c r="CB128" s="348"/>
      <c r="CC128" s="348"/>
      <c r="CD128" s="348"/>
      <c r="CE128" s="348"/>
      <c r="CF128" s="348"/>
      <c r="CG128" s="348"/>
      <c r="CH128" s="349"/>
      <c r="CI128" s="122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4"/>
      <c r="CT128" s="171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3"/>
      <c r="DY128" s="356"/>
      <c r="DZ128" s="357"/>
      <c r="EA128" s="357"/>
      <c r="EB128" s="357"/>
      <c r="EC128" s="357"/>
      <c r="ED128" s="357"/>
      <c r="EE128" s="357"/>
      <c r="EF128" s="357"/>
      <c r="EG128" s="357"/>
      <c r="EH128" s="357"/>
      <c r="EI128" s="357"/>
      <c r="EJ128" s="357"/>
      <c r="EK128" s="357"/>
      <c r="EL128" s="357"/>
      <c r="EM128" s="357"/>
      <c r="EN128" s="357"/>
      <c r="EO128" s="357"/>
      <c r="EP128" s="357"/>
      <c r="EQ128" s="357"/>
      <c r="ER128" s="357"/>
      <c r="ES128" s="357"/>
      <c r="ET128" s="357"/>
      <c r="EU128" s="357"/>
      <c r="EV128" s="358"/>
      <c r="EW128" s="153"/>
      <c r="EX128" s="154"/>
      <c r="EY128" s="154"/>
      <c r="EZ128" s="154"/>
      <c r="FA128" s="154"/>
      <c r="FB128" s="154"/>
      <c r="FC128" s="154"/>
      <c r="FD128" s="154"/>
      <c r="FE128" s="154"/>
      <c r="FF128" s="154"/>
      <c r="FG128" s="155"/>
      <c r="FH128" s="153"/>
      <c r="FI128" s="154"/>
      <c r="FJ128" s="154"/>
      <c r="FK128" s="154"/>
      <c r="FL128" s="154"/>
      <c r="FM128" s="154"/>
      <c r="FN128" s="154"/>
      <c r="FO128" s="154"/>
      <c r="FP128" s="154"/>
      <c r="FQ128" s="154"/>
      <c r="FR128" s="155"/>
      <c r="FS128" s="153"/>
      <c r="FT128" s="154"/>
      <c r="FU128" s="154"/>
      <c r="FV128" s="154"/>
      <c r="FW128" s="154"/>
      <c r="FX128" s="154"/>
      <c r="FY128" s="154"/>
      <c r="FZ128" s="154"/>
      <c r="GA128" s="154"/>
      <c r="GB128" s="154"/>
      <c r="GC128" s="155"/>
      <c r="GD128" s="233"/>
      <c r="GE128" s="234"/>
      <c r="GF128" s="234"/>
      <c r="GG128" s="234"/>
      <c r="GH128" s="234"/>
      <c r="GI128" s="234"/>
      <c r="GJ128" s="234"/>
      <c r="GK128" s="234"/>
      <c r="GL128" s="234"/>
      <c r="GM128" s="234"/>
      <c r="GN128" s="235"/>
    </row>
    <row r="129" spans="1:196" s="12" customFormat="1" ht="56.25" customHeight="1" x14ac:dyDescent="0.2">
      <c r="A129" s="165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7"/>
      <c r="P129" s="323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5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104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6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350"/>
      <c r="BY129" s="351"/>
      <c r="BZ129" s="351"/>
      <c r="CA129" s="351"/>
      <c r="CB129" s="351"/>
      <c r="CC129" s="351"/>
      <c r="CD129" s="351"/>
      <c r="CE129" s="351"/>
      <c r="CF129" s="351"/>
      <c r="CG129" s="351"/>
      <c r="CH129" s="352"/>
      <c r="CI129" s="125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7"/>
      <c r="CT129" s="174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6"/>
      <c r="DY129" s="359"/>
      <c r="DZ129" s="360"/>
      <c r="EA129" s="360"/>
      <c r="EB129" s="360"/>
      <c r="EC129" s="360"/>
      <c r="ED129" s="360"/>
      <c r="EE129" s="360"/>
      <c r="EF129" s="360"/>
      <c r="EG129" s="360"/>
      <c r="EH129" s="360"/>
      <c r="EI129" s="360"/>
      <c r="EJ129" s="360"/>
      <c r="EK129" s="360"/>
      <c r="EL129" s="360"/>
      <c r="EM129" s="360"/>
      <c r="EN129" s="360"/>
      <c r="EO129" s="360"/>
      <c r="EP129" s="360"/>
      <c r="EQ129" s="360"/>
      <c r="ER129" s="360"/>
      <c r="ES129" s="360"/>
      <c r="ET129" s="360"/>
      <c r="EU129" s="360"/>
      <c r="EV129" s="361"/>
      <c r="EW129" s="156"/>
      <c r="EX129" s="157"/>
      <c r="EY129" s="157"/>
      <c r="EZ129" s="157"/>
      <c r="FA129" s="157"/>
      <c r="FB129" s="157"/>
      <c r="FC129" s="157"/>
      <c r="FD129" s="157"/>
      <c r="FE129" s="157"/>
      <c r="FF129" s="157"/>
      <c r="FG129" s="158"/>
      <c r="FH129" s="156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8"/>
      <c r="FS129" s="156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8"/>
      <c r="GD129" s="236"/>
      <c r="GE129" s="237"/>
      <c r="GF129" s="237"/>
      <c r="GG129" s="237"/>
      <c r="GH129" s="237"/>
      <c r="GI129" s="237"/>
      <c r="GJ129" s="237"/>
      <c r="GK129" s="237"/>
      <c r="GL129" s="237"/>
      <c r="GM129" s="237"/>
      <c r="GN129" s="238"/>
    </row>
    <row r="130" spans="1:196" s="12" customFormat="1" ht="72.75" customHeight="1" x14ac:dyDescent="0.2">
      <c r="A130" s="313" t="s">
        <v>141</v>
      </c>
      <c r="B130" s="314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5"/>
      <c r="P130" s="212" t="s">
        <v>142</v>
      </c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4"/>
      <c r="AB130" s="101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3"/>
      <c r="AN130" s="101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3"/>
      <c r="AZ130" s="289" t="s">
        <v>143</v>
      </c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300"/>
      <c r="BL130" s="101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3"/>
      <c r="BX130" s="337" t="s">
        <v>144</v>
      </c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9"/>
      <c r="CI130" s="119" t="s">
        <v>77</v>
      </c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1"/>
      <c r="CT130" s="168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70"/>
      <c r="DY130" s="353">
        <v>100</v>
      </c>
      <c r="DZ130" s="354"/>
      <c r="EA130" s="354"/>
      <c r="EB130" s="354"/>
      <c r="EC130" s="354"/>
      <c r="ED130" s="354"/>
      <c r="EE130" s="354"/>
      <c r="EF130" s="354"/>
      <c r="EG130" s="354"/>
      <c r="EH130" s="354"/>
      <c r="EI130" s="354"/>
      <c r="EJ130" s="354"/>
      <c r="EK130" s="354"/>
      <c r="EL130" s="354"/>
      <c r="EM130" s="354"/>
      <c r="EN130" s="354"/>
      <c r="EO130" s="354"/>
      <c r="EP130" s="354"/>
      <c r="EQ130" s="354"/>
      <c r="ER130" s="354"/>
      <c r="ES130" s="354"/>
      <c r="ET130" s="354"/>
      <c r="EU130" s="354"/>
      <c r="EV130" s="355"/>
      <c r="EW130" s="227">
        <v>1</v>
      </c>
      <c r="EX130" s="151"/>
      <c r="EY130" s="151"/>
      <c r="EZ130" s="151"/>
      <c r="FA130" s="151"/>
      <c r="FB130" s="151"/>
      <c r="FC130" s="151"/>
      <c r="FD130" s="151"/>
      <c r="FE130" s="151"/>
      <c r="FF130" s="151"/>
      <c r="FG130" s="152"/>
      <c r="FH130" s="227">
        <v>0.05</v>
      </c>
      <c r="FI130" s="228"/>
      <c r="FJ130" s="228"/>
      <c r="FK130" s="228"/>
      <c r="FL130" s="228"/>
      <c r="FM130" s="228"/>
      <c r="FN130" s="228"/>
      <c r="FO130" s="228"/>
      <c r="FP130" s="228"/>
      <c r="FQ130" s="228"/>
      <c r="FR130" s="229"/>
      <c r="FS130" s="227">
        <v>0</v>
      </c>
      <c r="FT130" s="228"/>
      <c r="FU130" s="228"/>
      <c r="FV130" s="228"/>
      <c r="FW130" s="228"/>
      <c r="FX130" s="228"/>
      <c r="FY130" s="228"/>
      <c r="FZ130" s="228"/>
      <c r="GA130" s="228"/>
      <c r="GB130" s="228"/>
      <c r="GC130" s="229"/>
      <c r="GD130" s="334"/>
      <c r="GE130" s="335"/>
      <c r="GF130" s="335"/>
      <c r="GG130" s="335"/>
      <c r="GH130" s="335"/>
      <c r="GI130" s="335"/>
      <c r="GJ130" s="335"/>
      <c r="GK130" s="335"/>
      <c r="GL130" s="335"/>
      <c r="GM130" s="335"/>
      <c r="GN130" s="336"/>
    </row>
    <row r="131" spans="1:196" s="12" customFormat="1" ht="16.5" customHeight="1" x14ac:dyDescent="0.2">
      <c r="A131" s="292"/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4"/>
      <c r="P131" s="215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7"/>
      <c r="AB131" s="104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6"/>
      <c r="AN131" s="104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6"/>
      <c r="AZ131" s="301"/>
      <c r="BA131" s="302"/>
      <c r="BB131" s="302"/>
      <c r="BC131" s="302"/>
      <c r="BD131" s="302"/>
      <c r="BE131" s="302"/>
      <c r="BF131" s="302"/>
      <c r="BG131" s="302"/>
      <c r="BH131" s="302"/>
      <c r="BI131" s="302"/>
      <c r="BJ131" s="302"/>
      <c r="BK131" s="303"/>
      <c r="BL131" s="104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6"/>
      <c r="BX131" s="347"/>
      <c r="BY131" s="348"/>
      <c r="BZ131" s="348"/>
      <c r="CA131" s="348"/>
      <c r="CB131" s="348"/>
      <c r="CC131" s="348"/>
      <c r="CD131" s="348"/>
      <c r="CE131" s="348"/>
      <c r="CF131" s="348"/>
      <c r="CG131" s="348"/>
      <c r="CH131" s="349"/>
      <c r="CI131" s="122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4"/>
      <c r="CT131" s="171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3"/>
      <c r="DY131" s="356"/>
      <c r="DZ131" s="357"/>
      <c r="EA131" s="357"/>
      <c r="EB131" s="357"/>
      <c r="EC131" s="357"/>
      <c r="ED131" s="357"/>
      <c r="EE131" s="357"/>
      <c r="EF131" s="357"/>
      <c r="EG131" s="357"/>
      <c r="EH131" s="357"/>
      <c r="EI131" s="357"/>
      <c r="EJ131" s="357"/>
      <c r="EK131" s="357"/>
      <c r="EL131" s="357"/>
      <c r="EM131" s="357"/>
      <c r="EN131" s="357"/>
      <c r="EO131" s="357"/>
      <c r="EP131" s="357"/>
      <c r="EQ131" s="357"/>
      <c r="ER131" s="357"/>
      <c r="ES131" s="357"/>
      <c r="ET131" s="357"/>
      <c r="EU131" s="357"/>
      <c r="EV131" s="358"/>
      <c r="EW131" s="153"/>
      <c r="EX131" s="154"/>
      <c r="EY131" s="154"/>
      <c r="EZ131" s="154"/>
      <c r="FA131" s="154"/>
      <c r="FB131" s="154"/>
      <c r="FC131" s="154"/>
      <c r="FD131" s="154"/>
      <c r="FE131" s="154"/>
      <c r="FF131" s="154"/>
      <c r="FG131" s="155"/>
      <c r="FH131" s="153"/>
      <c r="FI131" s="154"/>
      <c r="FJ131" s="154"/>
      <c r="FK131" s="154"/>
      <c r="FL131" s="154"/>
      <c r="FM131" s="154"/>
      <c r="FN131" s="154"/>
      <c r="FO131" s="154"/>
      <c r="FP131" s="154"/>
      <c r="FQ131" s="154"/>
      <c r="FR131" s="155"/>
      <c r="FS131" s="153"/>
      <c r="FT131" s="154"/>
      <c r="FU131" s="154"/>
      <c r="FV131" s="154"/>
      <c r="FW131" s="154"/>
      <c r="FX131" s="154"/>
      <c r="FY131" s="154"/>
      <c r="FZ131" s="154"/>
      <c r="GA131" s="154"/>
      <c r="GB131" s="154"/>
      <c r="GC131" s="155"/>
      <c r="GD131" s="144"/>
      <c r="GE131" s="145"/>
      <c r="GF131" s="145"/>
      <c r="GG131" s="145"/>
      <c r="GH131" s="145"/>
      <c r="GI131" s="145"/>
      <c r="GJ131" s="145"/>
      <c r="GK131" s="145"/>
      <c r="GL131" s="145"/>
      <c r="GM131" s="145"/>
      <c r="GN131" s="146"/>
    </row>
    <row r="132" spans="1:196" s="12" customFormat="1" ht="21.75" hidden="1" customHeight="1" x14ac:dyDescent="0.2">
      <c r="A132" s="295"/>
      <c r="B132" s="296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7"/>
      <c r="P132" s="218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20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304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6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350"/>
      <c r="BY132" s="351"/>
      <c r="BZ132" s="351"/>
      <c r="CA132" s="351"/>
      <c r="CB132" s="351"/>
      <c r="CC132" s="351"/>
      <c r="CD132" s="351"/>
      <c r="CE132" s="351"/>
      <c r="CF132" s="351"/>
      <c r="CG132" s="351"/>
      <c r="CH132" s="352"/>
      <c r="CI132" s="125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7"/>
      <c r="CT132" s="174"/>
      <c r="CU132" s="175"/>
      <c r="CV132" s="175"/>
      <c r="CW132" s="175"/>
      <c r="CX132" s="175"/>
      <c r="CY132" s="175"/>
      <c r="CZ132" s="175"/>
      <c r="DA132" s="175"/>
      <c r="DB132" s="175"/>
      <c r="DC132" s="17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  <c r="DT132" s="175"/>
      <c r="DU132" s="175"/>
      <c r="DV132" s="175"/>
      <c r="DW132" s="175"/>
      <c r="DX132" s="176"/>
      <c r="DY132" s="359"/>
      <c r="DZ132" s="360"/>
      <c r="EA132" s="360"/>
      <c r="EB132" s="360"/>
      <c r="EC132" s="360"/>
      <c r="ED132" s="360"/>
      <c r="EE132" s="360"/>
      <c r="EF132" s="360"/>
      <c r="EG132" s="360"/>
      <c r="EH132" s="360"/>
      <c r="EI132" s="360"/>
      <c r="EJ132" s="360"/>
      <c r="EK132" s="360"/>
      <c r="EL132" s="360"/>
      <c r="EM132" s="360"/>
      <c r="EN132" s="360"/>
      <c r="EO132" s="360"/>
      <c r="EP132" s="360"/>
      <c r="EQ132" s="360"/>
      <c r="ER132" s="360"/>
      <c r="ES132" s="360"/>
      <c r="ET132" s="360"/>
      <c r="EU132" s="360"/>
      <c r="EV132" s="361"/>
      <c r="EW132" s="156"/>
      <c r="EX132" s="157"/>
      <c r="EY132" s="157"/>
      <c r="EZ132" s="157"/>
      <c r="FA132" s="157"/>
      <c r="FB132" s="157"/>
      <c r="FC132" s="157"/>
      <c r="FD132" s="157"/>
      <c r="FE132" s="157"/>
      <c r="FF132" s="157"/>
      <c r="FG132" s="158"/>
      <c r="FH132" s="156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8"/>
      <c r="FS132" s="156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8"/>
      <c r="GD132" s="147"/>
      <c r="GE132" s="148"/>
      <c r="GF132" s="148"/>
      <c r="GG132" s="148"/>
      <c r="GH132" s="148"/>
      <c r="GI132" s="148"/>
      <c r="GJ132" s="148"/>
      <c r="GK132" s="148"/>
      <c r="GL132" s="148"/>
      <c r="GM132" s="148"/>
      <c r="GN132" s="149"/>
    </row>
    <row r="133" spans="1:196" s="12" customFormat="1" ht="18.75" customHeight="1" x14ac:dyDescent="0.2">
      <c r="A133" s="346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70"/>
      <c r="P133" s="317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9"/>
      <c r="AB133" s="101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3"/>
      <c r="AN133" s="101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3"/>
      <c r="AZ133" s="317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7"/>
      <c r="BL133" s="101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3"/>
      <c r="BX133" s="337"/>
      <c r="BY133" s="338"/>
      <c r="BZ133" s="338"/>
      <c r="CA133" s="338"/>
      <c r="CB133" s="338"/>
      <c r="CC133" s="338"/>
      <c r="CD133" s="338"/>
      <c r="CE133" s="338"/>
      <c r="CF133" s="338"/>
      <c r="CG133" s="338"/>
      <c r="CH133" s="339"/>
      <c r="CI133" s="119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1"/>
      <c r="CT133" s="168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70"/>
      <c r="DY133" s="353"/>
      <c r="DZ133" s="354"/>
      <c r="EA133" s="354"/>
      <c r="EB133" s="354"/>
      <c r="EC133" s="354"/>
      <c r="ED133" s="354"/>
      <c r="EE133" s="354"/>
      <c r="EF133" s="354"/>
      <c r="EG133" s="354"/>
      <c r="EH133" s="354"/>
      <c r="EI133" s="354"/>
      <c r="EJ133" s="354"/>
      <c r="EK133" s="354"/>
      <c r="EL133" s="354"/>
      <c r="EM133" s="354"/>
      <c r="EN133" s="354"/>
      <c r="EO133" s="354"/>
      <c r="EP133" s="354"/>
      <c r="EQ133" s="354"/>
      <c r="ER133" s="354"/>
      <c r="ES133" s="354"/>
      <c r="ET133" s="354"/>
      <c r="EU133" s="354"/>
      <c r="EV133" s="355"/>
      <c r="EW133" s="227"/>
      <c r="EX133" s="228"/>
      <c r="EY133" s="228"/>
      <c r="EZ133" s="228"/>
      <c r="FA133" s="228"/>
      <c r="FB133" s="228"/>
      <c r="FC133" s="228"/>
      <c r="FD133" s="228"/>
      <c r="FE133" s="228"/>
      <c r="FF133" s="228"/>
      <c r="FG133" s="229"/>
      <c r="FH133" s="227"/>
      <c r="FI133" s="228"/>
      <c r="FJ133" s="228"/>
      <c r="FK133" s="228"/>
      <c r="FL133" s="228"/>
      <c r="FM133" s="228"/>
      <c r="FN133" s="228"/>
      <c r="FO133" s="228"/>
      <c r="FP133" s="228"/>
      <c r="FQ133" s="228"/>
      <c r="FR133" s="229"/>
      <c r="FS133" s="227"/>
      <c r="FT133" s="228"/>
      <c r="FU133" s="228"/>
      <c r="FV133" s="228"/>
      <c r="FW133" s="228"/>
      <c r="FX133" s="228"/>
      <c r="FY133" s="228"/>
      <c r="FZ133" s="228"/>
      <c r="GA133" s="228"/>
      <c r="GB133" s="228"/>
      <c r="GC133" s="229"/>
      <c r="GD133" s="334"/>
      <c r="GE133" s="335"/>
      <c r="GF133" s="335"/>
      <c r="GG133" s="335"/>
      <c r="GH133" s="335"/>
      <c r="GI133" s="335"/>
      <c r="GJ133" s="335"/>
      <c r="GK133" s="335"/>
      <c r="GL133" s="335"/>
      <c r="GM133" s="335"/>
      <c r="GN133" s="336"/>
    </row>
    <row r="134" spans="1:196" s="12" customFormat="1" ht="33" hidden="1" customHeight="1" x14ac:dyDescent="0.2">
      <c r="A134" s="162"/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164"/>
      <c r="P134" s="320"/>
      <c r="Q134" s="321"/>
      <c r="R134" s="321"/>
      <c r="S134" s="321"/>
      <c r="T134" s="321"/>
      <c r="U134" s="321"/>
      <c r="V134" s="321"/>
      <c r="W134" s="321"/>
      <c r="X134" s="321"/>
      <c r="Y134" s="321"/>
      <c r="Z134" s="321"/>
      <c r="AA134" s="322"/>
      <c r="AB134" s="104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6"/>
      <c r="AN134" s="104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6"/>
      <c r="AZ134" s="328"/>
      <c r="BA134" s="329"/>
      <c r="BB134" s="329"/>
      <c r="BC134" s="329"/>
      <c r="BD134" s="329"/>
      <c r="BE134" s="329"/>
      <c r="BF134" s="329"/>
      <c r="BG134" s="329"/>
      <c r="BH134" s="329"/>
      <c r="BI134" s="329"/>
      <c r="BJ134" s="329"/>
      <c r="BK134" s="330"/>
      <c r="BL134" s="104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6"/>
      <c r="BX134" s="340"/>
      <c r="BY134" s="341"/>
      <c r="BZ134" s="341"/>
      <c r="CA134" s="341"/>
      <c r="CB134" s="341"/>
      <c r="CC134" s="341"/>
      <c r="CD134" s="341"/>
      <c r="CE134" s="341"/>
      <c r="CF134" s="341"/>
      <c r="CG134" s="341"/>
      <c r="CH134" s="342"/>
      <c r="CI134" s="122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4"/>
      <c r="CT134" s="171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3"/>
      <c r="DY134" s="356"/>
      <c r="DZ134" s="357"/>
      <c r="EA134" s="357"/>
      <c r="EB134" s="357"/>
      <c r="EC134" s="357"/>
      <c r="ED134" s="357"/>
      <c r="EE134" s="357"/>
      <c r="EF134" s="357"/>
      <c r="EG134" s="357"/>
      <c r="EH134" s="357"/>
      <c r="EI134" s="357"/>
      <c r="EJ134" s="357"/>
      <c r="EK134" s="357"/>
      <c r="EL134" s="357"/>
      <c r="EM134" s="357"/>
      <c r="EN134" s="357"/>
      <c r="EO134" s="357"/>
      <c r="EP134" s="357"/>
      <c r="EQ134" s="357"/>
      <c r="ER134" s="357"/>
      <c r="ES134" s="357"/>
      <c r="ET134" s="357"/>
      <c r="EU134" s="357"/>
      <c r="EV134" s="358"/>
      <c r="EW134" s="153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5"/>
      <c r="FH134" s="153"/>
      <c r="FI134" s="154"/>
      <c r="FJ134" s="154"/>
      <c r="FK134" s="154"/>
      <c r="FL134" s="154"/>
      <c r="FM134" s="154"/>
      <c r="FN134" s="154"/>
      <c r="FO134" s="154"/>
      <c r="FP134" s="154"/>
      <c r="FQ134" s="154"/>
      <c r="FR134" s="155"/>
      <c r="FS134" s="153"/>
      <c r="FT134" s="154"/>
      <c r="FU134" s="154"/>
      <c r="FV134" s="154"/>
      <c r="FW134" s="154"/>
      <c r="FX134" s="154"/>
      <c r="FY134" s="154"/>
      <c r="FZ134" s="154"/>
      <c r="GA134" s="154"/>
      <c r="GB134" s="154"/>
      <c r="GC134" s="155"/>
      <c r="GD134" s="144"/>
      <c r="GE134" s="145"/>
      <c r="GF134" s="145"/>
      <c r="GG134" s="145"/>
      <c r="GH134" s="145"/>
      <c r="GI134" s="145"/>
      <c r="GJ134" s="145"/>
      <c r="GK134" s="145"/>
      <c r="GL134" s="145"/>
      <c r="GM134" s="145"/>
      <c r="GN134" s="146"/>
    </row>
    <row r="135" spans="1:196" s="12" customFormat="1" ht="30" hidden="1" customHeight="1" x14ac:dyDescent="0.2">
      <c r="A135" s="165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7"/>
      <c r="P135" s="323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5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331"/>
      <c r="BA135" s="332"/>
      <c r="BB135" s="332"/>
      <c r="BC135" s="332"/>
      <c r="BD135" s="332"/>
      <c r="BE135" s="332"/>
      <c r="BF135" s="332"/>
      <c r="BG135" s="332"/>
      <c r="BH135" s="332"/>
      <c r="BI135" s="332"/>
      <c r="BJ135" s="332"/>
      <c r="BK135" s="333"/>
      <c r="BL135" s="239"/>
      <c r="BM135" s="239"/>
      <c r="BN135" s="239"/>
      <c r="BO135" s="239"/>
      <c r="BP135" s="239"/>
      <c r="BQ135" s="239"/>
      <c r="BR135" s="239"/>
      <c r="BS135" s="239"/>
      <c r="BT135" s="239"/>
      <c r="BU135" s="239"/>
      <c r="BV135" s="239"/>
      <c r="BW135" s="239"/>
      <c r="BX135" s="343"/>
      <c r="BY135" s="344"/>
      <c r="BZ135" s="344"/>
      <c r="CA135" s="344"/>
      <c r="CB135" s="344"/>
      <c r="CC135" s="344"/>
      <c r="CD135" s="344"/>
      <c r="CE135" s="344"/>
      <c r="CF135" s="344"/>
      <c r="CG135" s="344"/>
      <c r="CH135" s="345"/>
      <c r="CI135" s="125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7"/>
      <c r="CT135" s="174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6"/>
      <c r="DY135" s="359"/>
      <c r="DZ135" s="360"/>
      <c r="EA135" s="360"/>
      <c r="EB135" s="360"/>
      <c r="EC135" s="360"/>
      <c r="ED135" s="360"/>
      <c r="EE135" s="360"/>
      <c r="EF135" s="360"/>
      <c r="EG135" s="360"/>
      <c r="EH135" s="360"/>
      <c r="EI135" s="360"/>
      <c r="EJ135" s="360"/>
      <c r="EK135" s="360"/>
      <c r="EL135" s="360"/>
      <c r="EM135" s="360"/>
      <c r="EN135" s="360"/>
      <c r="EO135" s="360"/>
      <c r="EP135" s="360"/>
      <c r="EQ135" s="360"/>
      <c r="ER135" s="360"/>
      <c r="ES135" s="360"/>
      <c r="ET135" s="360"/>
      <c r="EU135" s="360"/>
      <c r="EV135" s="361"/>
      <c r="EW135" s="156"/>
      <c r="EX135" s="157"/>
      <c r="EY135" s="157"/>
      <c r="EZ135" s="157"/>
      <c r="FA135" s="157"/>
      <c r="FB135" s="157"/>
      <c r="FC135" s="157"/>
      <c r="FD135" s="157"/>
      <c r="FE135" s="157"/>
      <c r="FF135" s="157"/>
      <c r="FG135" s="158"/>
      <c r="FH135" s="156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8"/>
      <c r="FS135" s="156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8"/>
      <c r="GD135" s="147"/>
      <c r="GE135" s="148"/>
      <c r="GF135" s="148"/>
      <c r="GG135" s="148"/>
      <c r="GH135" s="148"/>
      <c r="GI135" s="148"/>
      <c r="GJ135" s="148"/>
      <c r="GK135" s="148"/>
      <c r="GL135" s="148"/>
      <c r="GM135" s="148"/>
      <c r="GN135" s="149"/>
    </row>
    <row r="136" spans="1:196" s="3" customFormat="1" ht="14.25" customHeight="1" x14ac:dyDescent="0.25">
      <c r="CD136" s="14"/>
    </row>
    <row r="137" spans="1:196" s="3" customFormat="1" ht="4.5" customHeight="1" x14ac:dyDescent="0.25">
      <c r="CD137" s="14"/>
    </row>
    <row r="138" spans="1:196" s="3" customFormat="1" ht="15.75" x14ac:dyDescent="0.25">
      <c r="A138" s="3" t="s">
        <v>21</v>
      </c>
    </row>
    <row r="139" spans="1:196" s="3" customFormat="1" ht="13.5" customHeight="1" x14ac:dyDescent="0.25"/>
    <row r="140" spans="1:196" s="12" customFormat="1" ht="13.5" customHeight="1" x14ac:dyDescent="0.2">
      <c r="A140" s="128" t="s">
        <v>18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30"/>
      <c r="N140" s="128" t="s">
        <v>40</v>
      </c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30"/>
      <c r="AX140" s="128" t="s">
        <v>39</v>
      </c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30"/>
      <c r="BV140" s="180" t="s">
        <v>23</v>
      </c>
      <c r="BW140" s="181"/>
      <c r="BX140" s="181"/>
      <c r="BY140" s="181"/>
      <c r="BZ140" s="181"/>
      <c r="CA140" s="181"/>
      <c r="CB140" s="181"/>
      <c r="CC140" s="181"/>
      <c r="CD140" s="181"/>
      <c r="CE140" s="181"/>
      <c r="CF140" s="181"/>
      <c r="CG140" s="181"/>
      <c r="CH140" s="181"/>
      <c r="CI140" s="181"/>
      <c r="CJ140" s="181"/>
      <c r="CK140" s="181"/>
      <c r="CL140" s="181"/>
      <c r="CM140" s="181"/>
      <c r="CN140" s="181"/>
      <c r="CO140" s="181"/>
      <c r="CP140" s="181"/>
      <c r="CQ140" s="181"/>
      <c r="CR140" s="181"/>
      <c r="CS140" s="181"/>
      <c r="CT140" s="181"/>
      <c r="CU140" s="181"/>
      <c r="CV140" s="181"/>
      <c r="CW140" s="181"/>
      <c r="CX140" s="181"/>
      <c r="CY140" s="181"/>
      <c r="CZ140" s="181"/>
      <c r="DA140" s="181"/>
      <c r="DB140" s="181"/>
      <c r="DC140" s="181"/>
      <c r="DD140" s="181"/>
      <c r="DE140" s="181"/>
      <c r="DF140" s="181"/>
      <c r="DG140" s="181"/>
      <c r="DH140" s="181"/>
      <c r="DI140" s="181"/>
      <c r="DJ140" s="181"/>
      <c r="DK140" s="181"/>
      <c r="DL140" s="181"/>
      <c r="DM140" s="181"/>
      <c r="DN140" s="181"/>
      <c r="DO140" s="181"/>
      <c r="DP140" s="181"/>
      <c r="DQ140" s="181"/>
      <c r="DR140" s="181"/>
      <c r="DS140" s="181"/>
      <c r="DT140" s="181"/>
      <c r="DU140" s="181"/>
      <c r="DV140" s="181"/>
      <c r="DW140" s="181"/>
      <c r="DX140" s="181"/>
      <c r="DY140" s="181"/>
      <c r="DZ140" s="181"/>
      <c r="EA140" s="181"/>
      <c r="EB140" s="181"/>
      <c r="EC140" s="181"/>
      <c r="ED140" s="181"/>
      <c r="EE140" s="181"/>
      <c r="EF140" s="181"/>
      <c r="EG140" s="181"/>
      <c r="EH140" s="181"/>
      <c r="EI140" s="181"/>
      <c r="EJ140" s="181"/>
      <c r="EK140" s="181"/>
      <c r="EL140" s="181"/>
      <c r="EM140" s="181"/>
      <c r="EN140" s="181"/>
      <c r="EO140" s="181"/>
      <c r="EP140" s="181"/>
      <c r="EQ140" s="181"/>
      <c r="ER140" s="181"/>
      <c r="ES140" s="181"/>
      <c r="ET140" s="181"/>
      <c r="EU140" s="181"/>
      <c r="EV140" s="181"/>
      <c r="EW140" s="181"/>
      <c r="EX140" s="181"/>
      <c r="EY140" s="181"/>
      <c r="EZ140" s="181"/>
      <c r="FA140" s="181"/>
      <c r="FB140" s="181"/>
      <c r="FC140" s="181"/>
      <c r="FD140" s="181"/>
      <c r="FE140" s="181"/>
      <c r="FF140" s="181"/>
      <c r="FG140" s="181"/>
      <c r="FH140" s="181"/>
      <c r="FI140" s="181"/>
      <c r="FJ140" s="181"/>
      <c r="FK140" s="181"/>
      <c r="FL140" s="181"/>
      <c r="FM140" s="181"/>
      <c r="FN140" s="181"/>
      <c r="FO140" s="181"/>
      <c r="FP140" s="181"/>
      <c r="FQ140" s="181"/>
      <c r="FR140" s="181"/>
      <c r="FS140" s="181"/>
      <c r="FT140" s="181"/>
      <c r="FU140" s="181"/>
      <c r="FV140" s="181"/>
      <c r="FW140" s="181"/>
      <c r="FX140" s="181"/>
      <c r="FY140" s="181"/>
      <c r="FZ140" s="181"/>
      <c r="GA140" s="181"/>
      <c r="GB140" s="181"/>
      <c r="GC140" s="181"/>
      <c r="GD140" s="182"/>
      <c r="GE140" s="128" t="s">
        <v>66</v>
      </c>
      <c r="GF140" s="129"/>
      <c r="GG140" s="129"/>
      <c r="GH140" s="129"/>
      <c r="GI140" s="129"/>
      <c r="GJ140" s="129"/>
      <c r="GK140" s="129"/>
      <c r="GL140" s="129"/>
      <c r="GM140" s="129"/>
      <c r="GN140" s="130"/>
    </row>
    <row r="141" spans="1:196" s="12" customFormat="1" ht="66.75" customHeight="1" x14ac:dyDescent="0.2">
      <c r="A141" s="131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3"/>
      <c r="N141" s="131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3"/>
      <c r="AX141" s="131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3"/>
      <c r="BV141" s="128" t="s">
        <v>24</v>
      </c>
      <c r="BW141" s="129"/>
      <c r="BX141" s="129"/>
      <c r="BY141" s="129"/>
      <c r="BZ141" s="129"/>
      <c r="CA141" s="129"/>
      <c r="CB141" s="129"/>
      <c r="CC141" s="129"/>
      <c r="CD141" s="129"/>
      <c r="CE141" s="130"/>
      <c r="CF141" s="128" t="s">
        <v>53</v>
      </c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30"/>
      <c r="CX141" s="128" t="s">
        <v>146</v>
      </c>
      <c r="CY141" s="183"/>
      <c r="CZ141" s="183"/>
      <c r="DA141" s="183"/>
      <c r="DB141" s="183"/>
      <c r="DC141" s="183"/>
      <c r="DD141" s="183"/>
      <c r="DE141" s="183"/>
      <c r="DF141" s="183"/>
      <c r="DG141" s="183"/>
      <c r="DH141" s="183"/>
      <c r="DI141" s="183"/>
      <c r="DJ141" s="183"/>
      <c r="DK141" s="183"/>
      <c r="DL141" s="183"/>
      <c r="DM141" s="183"/>
      <c r="DN141" s="183"/>
      <c r="DO141" s="183"/>
      <c r="DP141" s="183"/>
      <c r="DQ141" s="183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183"/>
      <c r="EI141" s="183"/>
      <c r="EJ141" s="183"/>
      <c r="EK141" s="183"/>
      <c r="EL141" s="183"/>
      <c r="EM141" s="183"/>
      <c r="EN141" s="183"/>
      <c r="EO141" s="183"/>
      <c r="EP141" s="183"/>
      <c r="EQ141" s="184"/>
      <c r="ER141" s="128" t="s">
        <v>155</v>
      </c>
      <c r="ES141" s="129"/>
      <c r="ET141" s="129"/>
      <c r="EU141" s="129"/>
      <c r="EV141" s="129"/>
      <c r="EW141" s="129"/>
      <c r="EX141" s="129"/>
      <c r="EY141" s="129"/>
      <c r="EZ141" s="130"/>
      <c r="FA141" s="128" t="s">
        <v>36</v>
      </c>
      <c r="FB141" s="129"/>
      <c r="FC141" s="129"/>
      <c r="FD141" s="129"/>
      <c r="FE141" s="129"/>
      <c r="FF141" s="129"/>
      <c r="FG141" s="129"/>
      <c r="FH141" s="129"/>
      <c r="FI141" s="129"/>
      <c r="FJ141" s="130"/>
      <c r="FK141" s="128" t="s">
        <v>38</v>
      </c>
      <c r="FL141" s="129"/>
      <c r="FM141" s="129"/>
      <c r="FN141" s="129"/>
      <c r="FO141" s="129"/>
      <c r="FP141" s="129"/>
      <c r="FQ141" s="129"/>
      <c r="FR141" s="129"/>
      <c r="FS141" s="129"/>
      <c r="FT141" s="130"/>
      <c r="FU141" s="128" t="s">
        <v>37</v>
      </c>
      <c r="FV141" s="129"/>
      <c r="FW141" s="129"/>
      <c r="FX141" s="129"/>
      <c r="FY141" s="129"/>
      <c r="FZ141" s="129"/>
      <c r="GA141" s="129"/>
      <c r="GB141" s="129"/>
      <c r="GC141" s="129"/>
      <c r="GD141" s="130"/>
      <c r="GE141" s="131"/>
      <c r="GF141" s="132"/>
      <c r="GG141" s="132"/>
      <c r="GH141" s="132"/>
      <c r="GI141" s="132"/>
      <c r="GJ141" s="132"/>
      <c r="GK141" s="132"/>
      <c r="GL141" s="132"/>
      <c r="GM141" s="132"/>
      <c r="GN141" s="133"/>
    </row>
    <row r="142" spans="1:196" s="12" customFormat="1" ht="14.25" customHeight="1" x14ac:dyDescent="0.2">
      <c r="A142" s="131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3"/>
      <c r="N142" s="191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3"/>
      <c r="Z142" s="191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3"/>
      <c r="AL142" s="191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3"/>
      <c r="AX142" s="191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3"/>
      <c r="BJ142" s="191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3"/>
      <c r="BV142" s="131"/>
      <c r="BW142" s="132"/>
      <c r="BX142" s="132"/>
      <c r="BY142" s="132"/>
      <c r="BZ142" s="132"/>
      <c r="CA142" s="132"/>
      <c r="CB142" s="132"/>
      <c r="CC142" s="132"/>
      <c r="CD142" s="132"/>
      <c r="CE142" s="133"/>
      <c r="CF142" s="128" t="s">
        <v>20</v>
      </c>
      <c r="CG142" s="129"/>
      <c r="CH142" s="129"/>
      <c r="CI142" s="129"/>
      <c r="CJ142" s="129"/>
      <c r="CK142" s="129"/>
      <c r="CL142" s="129"/>
      <c r="CM142" s="129"/>
      <c r="CN142" s="129"/>
      <c r="CO142" s="130"/>
      <c r="CP142" s="128" t="s">
        <v>54</v>
      </c>
      <c r="CQ142" s="129"/>
      <c r="CR142" s="129"/>
      <c r="CS142" s="129"/>
      <c r="CT142" s="129"/>
      <c r="CU142" s="129"/>
      <c r="CV142" s="129"/>
      <c r="CW142" s="130"/>
      <c r="CX142" s="185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86"/>
      <c r="DX142" s="186"/>
      <c r="DY142" s="186"/>
      <c r="DZ142" s="186"/>
      <c r="EA142" s="186"/>
      <c r="EB142" s="186"/>
      <c r="EC142" s="186"/>
      <c r="ED142" s="186"/>
      <c r="EE142" s="186"/>
      <c r="EF142" s="186"/>
      <c r="EG142" s="186"/>
      <c r="EH142" s="186"/>
      <c r="EI142" s="186"/>
      <c r="EJ142" s="186"/>
      <c r="EK142" s="186"/>
      <c r="EL142" s="186"/>
      <c r="EM142" s="186"/>
      <c r="EN142" s="186"/>
      <c r="EO142" s="186"/>
      <c r="EP142" s="186"/>
      <c r="EQ142" s="187"/>
      <c r="ER142" s="131"/>
      <c r="ES142" s="132"/>
      <c r="ET142" s="132"/>
      <c r="EU142" s="132"/>
      <c r="EV142" s="132"/>
      <c r="EW142" s="132"/>
      <c r="EX142" s="132"/>
      <c r="EY142" s="132"/>
      <c r="EZ142" s="133"/>
      <c r="FA142" s="131"/>
      <c r="FB142" s="132"/>
      <c r="FC142" s="132"/>
      <c r="FD142" s="132"/>
      <c r="FE142" s="132"/>
      <c r="FF142" s="132"/>
      <c r="FG142" s="132"/>
      <c r="FH142" s="132"/>
      <c r="FI142" s="132"/>
      <c r="FJ142" s="133"/>
      <c r="FK142" s="131"/>
      <c r="FL142" s="132"/>
      <c r="FM142" s="132"/>
      <c r="FN142" s="132"/>
      <c r="FO142" s="132"/>
      <c r="FP142" s="132"/>
      <c r="FQ142" s="132"/>
      <c r="FR142" s="132"/>
      <c r="FS142" s="132"/>
      <c r="FT142" s="133"/>
      <c r="FU142" s="131"/>
      <c r="FV142" s="132"/>
      <c r="FW142" s="132"/>
      <c r="FX142" s="132"/>
      <c r="FY142" s="132"/>
      <c r="FZ142" s="132"/>
      <c r="GA142" s="132"/>
      <c r="GB142" s="132"/>
      <c r="GC142" s="132"/>
      <c r="GD142" s="133"/>
      <c r="GE142" s="131"/>
      <c r="GF142" s="132"/>
      <c r="GG142" s="132"/>
      <c r="GH142" s="132"/>
      <c r="GI142" s="132"/>
      <c r="GJ142" s="132"/>
      <c r="GK142" s="132"/>
      <c r="GL142" s="132"/>
      <c r="GM142" s="132"/>
      <c r="GN142" s="133"/>
    </row>
    <row r="143" spans="1:196" s="12" customFormat="1" ht="41.25" customHeight="1" x14ac:dyDescent="0.2">
      <c r="A143" s="134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6"/>
      <c r="N143" s="194" t="s">
        <v>22</v>
      </c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6"/>
      <c r="Z143" s="194" t="s">
        <v>22</v>
      </c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6"/>
      <c r="AL143" s="194" t="s">
        <v>22</v>
      </c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6"/>
      <c r="AX143" s="194" t="s">
        <v>22</v>
      </c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6"/>
      <c r="BJ143" s="194" t="s">
        <v>22</v>
      </c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6"/>
      <c r="BV143" s="134"/>
      <c r="BW143" s="135"/>
      <c r="BX143" s="135"/>
      <c r="BY143" s="135"/>
      <c r="BZ143" s="135"/>
      <c r="CA143" s="135"/>
      <c r="CB143" s="135"/>
      <c r="CC143" s="135"/>
      <c r="CD143" s="135"/>
      <c r="CE143" s="136"/>
      <c r="CF143" s="134"/>
      <c r="CG143" s="135"/>
      <c r="CH143" s="135"/>
      <c r="CI143" s="135"/>
      <c r="CJ143" s="135"/>
      <c r="CK143" s="135"/>
      <c r="CL143" s="135"/>
      <c r="CM143" s="135"/>
      <c r="CN143" s="135"/>
      <c r="CO143" s="136"/>
      <c r="CP143" s="134"/>
      <c r="CQ143" s="135"/>
      <c r="CR143" s="135"/>
      <c r="CS143" s="135"/>
      <c r="CT143" s="135"/>
      <c r="CU143" s="135"/>
      <c r="CV143" s="135"/>
      <c r="CW143" s="136"/>
      <c r="CX143" s="188"/>
      <c r="CY143" s="189"/>
      <c r="CZ143" s="189"/>
      <c r="DA143" s="189"/>
      <c r="DB143" s="189"/>
      <c r="DC143" s="189"/>
      <c r="DD143" s="189"/>
      <c r="DE143" s="189"/>
      <c r="DF143" s="189"/>
      <c r="DG143" s="189"/>
      <c r="DH143" s="189"/>
      <c r="DI143" s="189"/>
      <c r="DJ143" s="189"/>
      <c r="DK143" s="189"/>
      <c r="DL143" s="189"/>
      <c r="DM143" s="189"/>
      <c r="DN143" s="189"/>
      <c r="DO143" s="189"/>
      <c r="DP143" s="189"/>
      <c r="DQ143" s="189"/>
      <c r="DR143" s="189"/>
      <c r="DS143" s="189"/>
      <c r="DT143" s="189"/>
      <c r="DU143" s="189"/>
      <c r="DV143" s="189"/>
      <c r="DW143" s="189"/>
      <c r="DX143" s="189"/>
      <c r="DY143" s="189"/>
      <c r="DZ143" s="189"/>
      <c r="EA143" s="189"/>
      <c r="EB143" s="189"/>
      <c r="EC143" s="189"/>
      <c r="ED143" s="189"/>
      <c r="EE143" s="189"/>
      <c r="EF143" s="189"/>
      <c r="EG143" s="189"/>
      <c r="EH143" s="189"/>
      <c r="EI143" s="189"/>
      <c r="EJ143" s="189"/>
      <c r="EK143" s="189"/>
      <c r="EL143" s="189"/>
      <c r="EM143" s="189"/>
      <c r="EN143" s="189"/>
      <c r="EO143" s="189"/>
      <c r="EP143" s="189"/>
      <c r="EQ143" s="190"/>
      <c r="ER143" s="134"/>
      <c r="ES143" s="135"/>
      <c r="ET143" s="135"/>
      <c r="EU143" s="135"/>
      <c r="EV143" s="135"/>
      <c r="EW143" s="135"/>
      <c r="EX143" s="135"/>
      <c r="EY143" s="135"/>
      <c r="EZ143" s="136"/>
      <c r="FA143" s="134"/>
      <c r="FB143" s="135"/>
      <c r="FC143" s="135"/>
      <c r="FD143" s="135"/>
      <c r="FE143" s="135"/>
      <c r="FF143" s="135"/>
      <c r="FG143" s="135"/>
      <c r="FH143" s="135"/>
      <c r="FI143" s="135"/>
      <c r="FJ143" s="136"/>
      <c r="FK143" s="134"/>
      <c r="FL143" s="135"/>
      <c r="FM143" s="135"/>
      <c r="FN143" s="135"/>
      <c r="FO143" s="135"/>
      <c r="FP143" s="135"/>
      <c r="FQ143" s="135"/>
      <c r="FR143" s="135"/>
      <c r="FS143" s="135"/>
      <c r="FT143" s="136"/>
      <c r="FU143" s="134"/>
      <c r="FV143" s="135"/>
      <c r="FW143" s="135"/>
      <c r="FX143" s="135"/>
      <c r="FY143" s="135"/>
      <c r="FZ143" s="135"/>
      <c r="GA143" s="135"/>
      <c r="GB143" s="135"/>
      <c r="GC143" s="135"/>
      <c r="GD143" s="136"/>
      <c r="GE143" s="134"/>
      <c r="GF143" s="135"/>
      <c r="GG143" s="135"/>
      <c r="GH143" s="135"/>
      <c r="GI143" s="135"/>
      <c r="GJ143" s="135"/>
      <c r="GK143" s="135"/>
      <c r="GL143" s="135"/>
      <c r="GM143" s="135"/>
      <c r="GN143" s="136"/>
    </row>
    <row r="144" spans="1:196" s="16" customFormat="1" ht="12.75" x14ac:dyDescent="0.2">
      <c r="A144" s="80">
        <v>1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2"/>
      <c r="N144" s="80">
        <v>2</v>
      </c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2"/>
      <c r="Z144" s="80">
        <v>3</v>
      </c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2"/>
      <c r="AL144" s="80">
        <v>4</v>
      </c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2"/>
      <c r="AX144" s="80">
        <v>5</v>
      </c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2"/>
      <c r="BJ144" s="80">
        <v>6</v>
      </c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2"/>
      <c r="BV144" s="80">
        <v>7</v>
      </c>
      <c r="BW144" s="81"/>
      <c r="BX144" s="81"/>
      <c r="BY144" s="81"/>
      <c r="BZ144" s="81"/>
      <c r="CA144" s="81"/>
      <c r="CB144" s="81"/>
      <c r="CC144" s="81"/>
      <c r="CD144" s="81"/>
      <c r="CE144" s="82"/>
      <c r="CF144" s="80">
        <v>8</v>
      </c>
      <c r="CG144" s="81"/>
      <c r="CH144" s="81"/>
      <c r="CI144" s="81"/>
      <c r="CJ144" s="81"/>
      <c r="CK144" s="81"/>
      <c r="CL144" s="81"/>
      <c r="CM144" s="81"/>
      <c r="CN144" s="81"/>
      <c r="CO144" s="82"/>
      <c r="CP144" s="80">
        <v>9</v>
      </c>
      <c r="CQ144" s="81"/>
      <c r="CR144" s="81"/>
      <c r="CS144" s="81"/>
      <c r="CT144" s="81"/>
      <c r="CU144" s="81"/>
      <c r="CV144" s="81"/>
      <c r="CW144" s="82"/>
      <c r="CX144" s="80">
        <v>10</v>
      </c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2"/>
      <c r="ER144" s="80">
        <v>11</v>
      </c>
      <c r="ES144" s="81"/>
      <c r="ET144" s="81"/>
      <c r="EU144" s="81"/>
      <c r="EV144" s="81"/>
      <c r="EW144" s="81"/>
      <c r="EX144" s="81"/>
      <c r="EY144" s="81"/>
      <c r="EZ144" s="82"/>
      <c r="FA144" s="80">
        <v>12</v>
      </c>
      <c r="FB144" s="81"/>
      <c r="FC144" s="81"/>
      <c r="FD144" s="81"/>
      <c r="FE144" s="81"/>
      <c r="FF144" s="81"/>
      <c r="FG144" s="81"/>
      <c r="FH144" s="81"/>
      <c r="FI144" s="81"/>
      <c r="FJ144" s="82"/>
      <c r="FK144" s="80">
        <v>13</v>
      </c>
      <c r="FL144" s="81"/>
      <c r="FM144" s="81"/>
      <c r="FN144" s="81"/>
      <c r="FO144" s="81"/>
      <c r="FP144" s="81"/>
      <c r="FQ144" s="81"/>
      <c r="FR144" s="81"/>
      <c r="FS144" s="81"/>
      <c r="FT144" s="82"/>
      <c r="FU144" s="80">
        <v>14</v>
      </c>
      <c r="FV144" s="81"/>
      <c r="FW144" s="81"/>
      <c r="FX144" s="81"/>
      <c r="FY144" s="81"/>
      <c r="FZ144" s="81"/>
      <c r="GA144" s="81"/>
      <c r="GB144" s="81"/>
      <c r="GC144" s="81"/>
      <c r="GD144" s="82"/>
      <c r="GE144" s="80">
        <v>15</v>
      </c>
      <c r="GF144" s="81"/>
      <c r="GG144" s="81"/>
      <c r="GH144" s="81"/>
      <c r="GI144" s="81"/>
      <c r="GJ144" s="81"/>
      <c r="GK144" s="81"/>
      <c r="GL144" s="81"/>
      <c r="GM144" s="81"/>
      <c r="GN144" s="82"/>
    </row>
    <row r="145" spans="1:196" s="12" customFormat="1" ht="26.25" customHeight="1" x14ac:dyDescent="0.2">
      <c r="A145" s="203" t="s">
        <v>132</v>
      </c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5"/>
      <c r="N145" s="289" t="s">
        <v>98</v>
      </c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1"/>
      <c r="Z145" s="101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3"/>
      <c r="AL145" s="101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3"/>
      <c r="AX145" s="101" t="s">
        <v>75</v>
      </c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3"/>
      <c r="BJ145" s="101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289" t="s">
        <v>106</v>
      </c>
      <c r="BW145" s="299"/>
      <c r="BX145" s="299"/>
      <c r="BY145" s="299"/>
      <c r="BZ145" s="299"/>
      <c r="CA145" s="299"/>
      <c r="CB145" s="299"/>
      <c r="CC145" s="299"/>
      <c r="CD145" s="299"/>
      <c r="CE145" s="300"/>
      <c r="CF145" s="191"/>
      <c r="CG145" s="192"/>
      <c r="CH145" s="192"/>
      <c r="CI145" s="192"/>
      <c r="CJ145" s="192"/>
      <c r="CK145" s="192"/>
      <c r="CL145" s="192"/>
      <c r="CM145" s="192"/>
      <c r="CN145" s="192"/>
      <c r="CO145" s="193"/>
      <c r="CP145" s="107"/>
      <c r="CQ145" s="108"/>
      <c r="CR145" s="108"/>
      <c r="CS145" s="108"/>
      <c r="CT145" s="108"/>
      <c r="CU145" s="108"/>
      <c r="CV145" s="108"/>
      <c r="CW145" s="109"/>
      <c r="CX145" s="177">
        <v>28</v>
      </c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8"/>
      <c r="EO145" s="178"/>
      <c r="EP145" s="178"/>
      <c r="EQ145" s="179"/>
      <c r="ER145" s="101">
        <v>23</v>
      </c>
      <c r="ES145" s="102"/>
      <c r="ET145" s="102"/>
      <c r="EU145" s="102"/>
      <c r="EV145" s="102"/>
      <c r="EW145" s="102"/>
      <c r="EX145" s="102"/>
      <c r="EY145" s="102"/>
      <c r="EZ145" s="103"/>
      <c r="FA145" s="362">
        <v>0.05</v>
      </c>
      <c r="FB145" s="363"/>
      <c r="FC145" s="363"/>
      <c r="FD145" s="363"/>
      <c r="FE145" s="363"/>
      <c r="FF145" s="363"/>
      <c r="FG145" s="363"/>
      <c r="FH145" s="363"/>
      <c r="FI145" s="363"/>
      <c r="FJ145" s="364"/>
      <c r="FK145" s="101">
        <v>0</v>
      </c>
      <c r="FL145" s="102"/>
      <c r="FM145" s="102"/>
      <c r="FN145" s="102"/>
      <c r="FO145" s="102"/>
      <c r="FP145" s="102"/>
      <c r="FQ145" s="102"/>
      <c r="FR145" s="102"/>
      <c r="FS145" s="102"/>
      <c r="FT145" s="103"/>
      <c r="FU145" s="119"/>
      <c r="FV145" s="120"/>
      <c r="FW145" s="120"/>
      <c r="FX145" s="120"/>
      <c r="FY145" s="120"/>
      <c r="FZ145" s="120"/>
      <c r="GA145" s="120"/>
      <c r="GB145" s="120"/>
      <c r="GC145" s="120"/>
      <c r="GD145" s="121"/>
      <c r="GE145" s="409"/>
      <c r="GF145" s="410"/>
      <c r="GG145" s="410"/>
      <c r="GH145" s="410"/>
      <c r="GI145" s="410"/>
      <c r="GJ145" s="410"/>
      <c r="GK145" s="410"/>
      <c r="GL145" s="410"/>
      <c r="GM145" s="410"/>
      <c r="GN145" s="411"/>
    </row>
    <row r="146" spans="1:196" s="12" customFormat="1" ht="27" customHeight="1" x14ac:dyDescent="0.2">
      <c r="A146" s="206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8"/>
      <c r="N146" s="292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4"/>
      <c r="Z146" s="104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6"/>
      <c r="AL146" s="104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6"/>
      <c r="AX146" s="310"/>
      <c r="AY146" s="311"/>
      <c r="AZ146" s="311"/>
      <c r="BA146" s="311"/>
      <c r="BB146" s="311"/>
      <c r="BC146" s="311"/>
      <c r="BD146" s="311"/>
      <c r="BE146" s="311"/>
      <c r="BF146" s="311"/>
      <c r="BG146" s="311"/>
      <c r="BH146" s="311"/>
      <c r="BI146" s="312"/>
      <c r="BJ146" s="104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6"/>
      <c r="BV146" s="301"/>
      <c r="BW146" s="302"/>
      <c r="BX146" s="302"/>
      <c r="BY146" s="302"/>
      <c r="BZ146" s="302"/>
      <c r="CA146" s="302"/>
      <c r="CB146" s="302"/>
      <c r="CC146" s="302"/>
      <c r="CD146" s="302"/>
      <c r="CE146" s="303"/>
      <c r="CF146" s="191"/>
      <c r="CG146" s="192"/>
      <c r="CH146" s="192"/>
      <c r="CI146" s="192"/>
      <c r="CJ146" s="192"/>
      <c r="CK146" s="192"/>
      <c r="CL146" s="192"/>
      <c r="CM146" s="192"/>
      <c r="CN146" s="192"/>
      <c r="CO146" s="193"/>
      <c r="CP146" s="107"/>
      <c r="CQ146" s="108"/>
      <c r="CR146" s="108"/>
      <c r="CS146" s="108"/>
      <c r="CT146" s="108"/>
      <c r="CU146" s="108"/>
      <c r="CV146" s="108"/>
      <c r="CW146" s="109"/>
      <c r="CX146" s="107" t="s">
        <v>67</v>
      </c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9"/>
      <c r="DU146" s="140" t="s">
        <v>79</v>
      </c>
      <c r="DV146" s="138"/>
      <c r="DW146" s="138"/>
      <c r="DX146" s="138"/>
      <c r="DY146" s="138"/>
      <c r="DZ146" s="138"/>
      <c r="EA146" s="138"/>
      <c r="EB146" s="138"/>
      <c r="EC146" s="138"/>
      <c r="ED146" s="138"/>
      <c r="EE146" s="138"/>
      <c r="EF146" s="138"/>
      <c r="EG146" s="138"/>
      <c r="EH146" s="138"/>
      <c r="EI146" s="138"/>
      <c r="EJ146" s="138"/>
      <c r="EK146" s="138"/>
      <c r="EL146" s="138"/>
      <c r="EM146" s="138"/>
      <c r="EN146" s="138"/>
      <c r="EO146" s="138"/>
      <c r="EP146" s="138"/>
      <c r="EQ146" s="139"/>
      <c r="ER146" s="310"/>
      <c r="ES146" s="311"/>
      <c r="ET146" s="311"/>
      <c r="EU146" s="311"/>
      <c r="EV146" s="311"/>
      <c r="EW146" s="311"/>
      <c r="EX146" s="311"/>
      <c r="EY146" s="311"/>
      <c r="EZ146" s="312"/>
      <c r="FA146" s="365"/>
      <c r="FB146" s="366"/>
      <c r="FC146" s="366"/>
      <c r="FD146" s="366"/>
      <c r="FE146" s="366"/>
      <c r="FF146" s="366"/>
      <c r="FG146" s="366"/>
      <c r="FH146" s="366"/>
      <c r="FI146" s="366"/>
      <c r="FJ146" s="367"/>
      <c r="FK146" s="310"/>
      <c r="FL146" s="311"/>
      <c r="FM146" s="311"/>
      <c r="FN146" s="311"/>
      <c r="FO146" s="311"/>
      <c r="FP146" s="311"/>
      <c r="FQ146" s="311"/>
      <c r="FR146" s="311"/>
      <c r="FS146" s="311"/>
      <c r="FT146" s="312"/>
      <c r="FU146" s="122"/>
      <c r="FV146" s="123"/>
      <c r="FW146" s="123"/>
      <c r="FX146" s="123"/>
      <c r="FY146" s="123"/>
      <c r="FZ146" s="123"/>
      <c r="GA146" s="123"/>
      <c r="GB146" s="123"/>
      <c r="GC146" s="123"/>
      <c r="GD146" s="124"/>
      <c r="GE146" s="412"/>
      <c r="GF146" s="413"/>
      <c r="GG146" s="413"/>
      <c r="GH146" s="413"/>
      <c r="GI146" s="413"/>
      <c r="GJ146" s="413"/>
      <c r="GK146" s="413"/>
      <c r="GL146" s="413"/>
      <c r="GM146" s="413"/>
      <c r="GN146" s="414"/>
    </row>
    <row r="147" spans="1:196" s="12" customFormat="1" ht="37.5" customHeight="1" x14ac:dyDescent="0.2">
      <c r="A147" s="209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1"/>
      <c r="N147" s="295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7"/>
      <c r="Z147" s="101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3"/>
      <c r="AL147" s="101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3"/>
      <c r="AX147" s="104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6"/>
      <c r="BJ147" s="101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3"/>
      <c r="BV147" s="304"/>
      <c r="BW147" s="305"/>
      <c r="BX147" s="305"/>
      <c r="BY147" s="305"/>
      <c r="BZ147" s="305"/>
      <c r="CA147" s="305"/>
      <c r="CB147" s="305"/>
      <c r="CC147" s="305"/>
      <c r="CD147" s="305"/>
      <c r="CE147" s="306"/>
      <c r="CF147" s="191"/>
      <c r="CG147" s="192"/>
      <c r="CH147" s="192"/>
      <c r="CI147" s="192"/>
      <c r="CJ147" s="192"/>
      <c r="CK147" s="192"/>
      <c r="CL147" s="192"/>
      <c r="CM147" s="192"/>
      <c r="CN147" s="192"/>
      <c r="CO147" s="193"/>
      <c r="CP147" s="107"/>
      <c r="CQ147" s="108"/>
      <c r="CR147" s="108"/>
      <c r="CS147" s="108"/>
      <c r="CT147" s="108"/>
      <c r="CU147" s="108"/>
      <c r="CV147" s="108"/>
      <c r="CW147" s="109"/>
      <c r="CX147" s="177">
        <v>24</v>
      </c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9"/>
      <c r="DU147" s="177">
        <v>23</v>
      </c>
      <c r="DV147" s="178"/>
      <c r="DW147" s="178"/>
      <c r="DX147" s="178"/>
      <c r="DY147" s="178"/>
      <c r="DZ147" s="178"/>
      <c r="EA147" s="178"/>
      <c r="EB147" s="178"/>
      <c r="EC147" s="178"/>
      <c r="ED147" s="178"/>
      <c r="EE147" s="178"/>
      <c r="EF147" s="178"/>
      <c r="EG147" s="178"/>
      <c r="EH147" s="178"/>
      <c r="EI147" s="178"/>
      <c r="EJ147" s="178"/>
      <c r="EK147" s="178"/>
      <c r="EL147" s="178"/>
      <c r="EM147" s="178"/>
      <c r="EN147" s="178"/>
      <c r="EO147" s="178"/>
      <c r="EP147" s="178"/>
      <c r="EQ147" s="179"/>
      <c r="ER147" s="104"/>
      <c r="ES147" s="105"/>
      <c r="ET147" s="105"/>
      <c r="EU147" s="105"/>
      <c r="EV147" s="105"/>
      <c r="EW147" s="105"/>
      <c r="EX147" s="105"/>
      <c r="EY147" s="105"/>
      <c r="EZ147" s="106"/>
      <c r="FA147" s="368"/>
      <c r="FB147" s="369"/>
      <c r="FC147" s="369"/>
      <c r="FD147" s="369"/>
      <c r="FE147" s="369"/>
      <c r="FF147" s="369"/>
      <c r="FG147" s="369"/>
      <c r="FH147" s="369"/>
      <c r="FI147" s="369"/>
      <c r="FJ147" s="370"/>
      <c r="FK147" s="104"/>
      <c r="FL147" s="105"/>
      <c r="FM147" s="105"/>
      <c r="FN147" s="105"/>
      <c r="FO147" s="105"/>
      <c r="FP147" s="105"/>
      <c r="FQ147" s="105"/>
      <c r="FR147" s="105"/>
      <c r="FS147" s="105"/>
      <c r="FT147" s="106"/>
      <c r="FU147" s="125"/>
      <c r="FV147" s="126"/>
      <c r="FW147" s="126"/>
      <c r="FX147" s="126"/>
      <c r="FY147" s="126"/>
      <c r="FZ147" s="126"/>
      <c r="GA147" s="126"/>
      <c r="GB147" s="126"/>
      <c r="GC147" s="126"/>
      <c r="GD147" s="127"/>
      <c r="GE147" s="415"/>
      <c r="GF147" s="416"/>
      <c r="GG147" s="416"/>
      <c r="GH147" s="416"/>
      <c r="GI147" s="416"/>
      <c r="GJ147" s="416"/>
      <c r="GK147" s="416"/>
      <c r="GL147" s="416"/>
      <c r="GM147" s="416"/>
      <c r="GN147" s="417"/>
    </row>
    <row r="148" spans="1:196" s="12" customFormat="1" ht="15" customHeight="1" x14ac:dyDescent="0.2">
      <c r="A148" s="285" t="s">
        <v>141</v>
      </c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7"/>
      <c r="N148" s="289" t="s">
        <v>142</v>
      </c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1"/>
      <c r="Z148" s="101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3"/>
      <c r="AL148" s="101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3"/>
      <c r="AX148" s="289" t="s">
        <v>143</v>
      </c>
      <c r="AY148" s="299"/>
      <c r="AZ148" s="299"/>
      <c r="BA148" s="299"/>
      <c r="BB148" s="299"/>
      <c r="BC148" s="299"/>
      <c r="BD148" s="299"/>
      <c r="BE148" s="299"/>
      <c r="BF148" s="299"/>
      <c r="BG148" s="299"/>
      <c r="BH148" s="299"/>
      <c r="BI148" s="300"/>
      <c r="BJ148" s="101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289" t="s">
        <v>106</v>
      </c>
      <c r="BW148" s="299"/>
      <c r="BX148" s="299"/>
      <c r="BY148" s="299"/>
      <c r="BZ148" s="299"/>
      <c r="CA148" s="299"/>
      <c r="CB148" s="299"/>
      <c r="CC148" s="299"/>
      <c r="CD148" s="299"/>
      <c r="CE148" s="300"/>
      <c r="CF148" s="191"/>
      <c r="CG148" s="192"/>
      <c r="CH148" s="192"/>
      <c r="CI148" s="192"/>
      <c r="CJ148" s="192"/>
      <c r="CK148" s="192"/>
      <c r="CL148" s="192"/>
      <c r="CM148" s="192"/>
      <c r="CN148" s="192"/>
      <c r="CO148" s="193"/>
      <c r="CP148" s="107"/>
      <c r="CQ148" s="108"/>
      <c r="CR148" s="108"/>
      <c r="CS148" s="108"/>
      <c r="CT148" s="108"/>
      <c r="CU148" s="108"/>
      <c r="CV148" s="108"/>
      <c r="CW148" s="109"/>
      <c r="CX148" s="177">
        <v>1</v>
      </c>
      <c r="CY148" s="178"/>
      <c r="CZ148" s="178"/>
      <c r="DA148" s="178"/>
      <c r="DB148" s="178"/>
      <c r="DC148" s="178"/>
      <c r="DD148" s="178"/>
      <c r="DE148" s="178"/>
      <c r="DF148" s="178"/>
      <c r="DG148" s="178"/>
      <c r="DH148" s="178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178"/>
      <c r="DZ148" s="178"/>
      <c r="EA148" s="178"/>
      <c r="EB148" s="178"/>
      <c r="EC148" s="178"/>
      <c r="ED148" s="178"/>
      <c r="EE148" s="178"/>
      <c r="EF148" s="178"/>
      <c r="EG148" s="178"/>
      <c r="EH148" s="178"/>
      <c r="EI148" s="178"/>
      <c r="EJ148" s="178"/>
      <c r="EK148" s="178"/>
      <c r="EL148" s="178"/>
      <c r="EM148" s="178"/>
      <c r="EN148" s="178"/>
      <c r="EO148" s="178"/>
      <c r="EP148" s="178"/>
      <c r="EQ148" s="179"/>
      <c r="ER148" s="101">
        <v>4</v>
      </c>
      <c r="ES148" s="102"/>
      <c r="ET148" s="102"/>
      <c r="EU148" s="102"/>
      <c r="EV148" s="102"/>
      <c r="EW148" s="102"/>
      <c r="EX148" s="102"/>
      <c r="EY148" s="102"/>
      <c r="EZ148" s="103"/>
      <c r="FA148" s="362"/>
      <c r="FB148" s="363"/>
      <c r="FC148" s="363"/>
      <c r="FD148" s="363"/>
      <c r="FE148" s="363"/>
      <c r="FF148" s="363"/>
      <c r="FG148" s="363"/>
      <c r="FH148" s="363"/>
      <c r="FI148" s="363"/>
      <c r="FJ148" s="364"/>
      <c r="FK148" s="101"/>
      <c r="FL148" s="102"/>
      <c r="FM148" s="102"/>
      <c r="FN148" s="102"/>
      <c r="FO148" s="102"/>
      <c r="FP148" s="102"/>
      <c r="FQ148" s="102"/>
      <c r="FR148" s="102"/>
      <c r="FS148" s="102"/>
      <c r="FT148" s="103"/>
      <c r="FU148" s="119"/>
      <c r="FV148" s="120"/>
      <c r="FW148" s="120"/>
      <c r="FX148" s="120"/>
      <c r="FY148" s="120"/>
      <c r="FZ148" s="120"/>
      <c r="GA148" s="120"/>
      <c r="GB148" s="120"/>
      <c r="GC148" s="120"/>
      <c r="GD148" s="121"/>
      <c r="GE148" s="409"/>
      <c r="GF148" s="410"/>
      <c r="GG148" s="410"/>
      <c r="GH148" s="410"/>
      <c r="GI148" s="410"/>
      <c r="GJ148" s="410"/>
      <c r="GK148" s="410"/>
      <c r="GL148" s="410"/>
      <c r="GM148" s="410"/>
      <c r="GN148" s="411"/>
    </row>
    <row r="149" spans="1:196" s="12" customFormat="1" ht="11.25" customHeight="1" x14ac:dyDescent="0.2">
      <c r="A149" s="162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4"/>
      <c r="N149" s="292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4"/>
      <c r="Z149" s="104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6"/>
      <c r="AL149" s="104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6"/>
      <c r="AX149" s="301"/>
      <c r="AY149" s="302"/>
      <c r="AZ149" s="302"/>
      <c r="BA149" s="302"/>
      <c r="BB149" s="302"/>
      <c r="BC149" s="302"/>
      <c r="BD149" s="302"/>
      <c r="BE149" s="302"/>
      <c r="BF149" s="302"/>
      <c r="BG149" s="302"/>
      <c r="BH149" s="302"/>
      <c r="BI149" s="303"/>
      <c r="BJ149" s="104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6"/>
      <c r="BV149" s="301"/>
      <c r="BW149" s="302"/>
      <c r="BX149" s="302"/>
      <c r="BY149" s="302"/>
      <c r="BZ149" s="302"/>
      <c r="CA149" s="302"/>
      <c r="CB149" s="302"/>
      <c r="CC149" s="302"/>
      <c r="CD149" s="302"/>
      <c r="CE149" s="303"/>
      <c r="CF149" s="191"/>
      <c r="CG149" s="192"/>
      <c r="CH149" s="192"/>
      <c r="CI149" s="192"/>
      <c r="CJ149" s="192"/>
      <c r="CK149" s="192"/>
      <c r="CL149" s="192"/>
      <c r="CM149" s="192"/>
      <c r="CN149" s="192"/>
      <c r="CO149" s="193"/>
      <c r="CP149" s="107"/>
      <c r="CQ149" s="108"/>
      <c r="CR149" s="108"/>
      <c r="CS149" s="108"/>
      <c r="CT149" s="108"/>
      <c r="CU149" s="108"/>
      <c r="CV149" s="108"/>
      <c r="CW149" s="109"/>
      <c r="CX149" s="107" t="s">
        <v>67</v>
      </c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9"/>
      <c r="DU149" s="140" t="s">
        <v>79</v>
      </c>
      <c r="DV149" s="138"/>
      <c r="DW149" s="138"/>
      <c r="DX149" s="138"/>
      <c r="DY149" s="138"/>
      <c r="DZ149" s="138"/>
      <c r="EA149" s="138"/>
      <c r="EB149" s="138"/>
      <c r="EC149" s="138"/>
      <c r="ED149" s="138"/>
      <c r="EE149" s="138"/>
      <c r="EF149" s="138"/>
      <c r="EG149" s="138"/>
      <c r="EH149" s="138"/>
      <c r="EI149" s="138"/>
      <c r="EJ149" s="138"/>
      <c r="EK149" s="138"/>
      <c r="EL149" s="138"/>
      <c r="EM149" s="138"/>
      <c r="EN149" s="138"/>
      <c r="EO149" s="138"/>
      <c r="EP149" s="138"/>
      <c r="EQ149" s="139"/>
      <c r="ER149" s="310"/>
      <c r="ES149" s="311"/>
      <c r="ET149" s="311"/>
      <c r="EU149" s="311"/>
      <c r="EV149" s="311"/>
      <c r="EW149" s="311"/>
      <c r="EX149" s="311"/>
      <c r="EY149" s="311"/>
      <c r="EZ149" s="312"/>
      <c r="FA149" s="365"/>
      <c r="FB149" s="366"/>
      <c r="FC149" s="366"/>
      <c r="FD149" s="366"/>
      <c r="FE149" s="366"/>
      <c r="FF149" s="366"/>
      <c r="FG149" s="366"/>
      <c r="FH149" s="366"/>
      <c r="FI149" s="366"/>
      <c r="FJ149" s="367"/>
      <c r="FK149" s="310"/>
      <c r="FL149" s="311"/>
      <c r="FM149" s="311"/>
      <c r="FN149" s="311"/>
      <c r="FO149" s="311"/>
      <c r="FP149" s="311"/>
      <c r="FQ149" s="311"/>
      <c r="FR149" s="311"/>
      <c r="FS149" s="311"/>
      <c r="FT149" s="312"/>
      <c r="FU149" s="122"/>
      <c r="FV149" s="123"/>
      <c r="FW149" s="123"/>
      <c r="FX149" s="123"/>
      <c r="FY149" s="123"/>
      <c r="FZ149" s="123"/>
      <c r="GA149" s="123"/>
      <c r="GB149" s="123"/>
      <c r="GC149" s="123"/>
      <c r="GD149" s="124"/>
      <c r="GE149" s="412"/>
      <c r="GF149" s="413"/>
      <c r="GG149" s="413"/>
      <c r="GH149" s="413"/>
      <c r="GI149" s="413"/>
      <c r="GJ149" s="413"/>
      <c r="GK149" s="413"/>
      <c r="GL149" s="413"/>
      <c r="GM149" s="413"/>
      <c r="GN149" s="414"/>
    </row>
    <row r="150" spans="1:196" s="12" customFormat="1" ht="37.5" customHeight="1" x14ac:dyDescent="0.2">
      <c r="A150" s="165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7"/>
      <c r="N150" s="295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7"/>
      <c r="Z150" s="101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3"/>
      <c r="AL150" s="101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3"/>
      <c r="AX150" s="304"/>
      <c r="AY150" s="305"/>
      <c r="AZ150" s="305"/>
      <c r="BA150" s="305"/>
      <c r="BB150" s="305"/>
      <c r="BC150" s="305"/>
      <c r="BD150" s="305"/>
      <c r="BE150" s="305"/>
      <c r="BF150" s="305"/>
      <c r="BG150" s="305"/>
      <c r="BH150" s="305"/>
      <c r="BI150" s="306"/>
      <c r="BJ150" s="101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3"/>
      <c r="BV150" s="304"/>
      <c r="BW150" s="305"/>
      <c r="BX150" s="305"/>
      <c r="BY150" s="305"/>
      <c r="BZ150" s="305"/>
      <c r="CA150" s="305"/>
      <c r="CB150" s="305"/>
      <c r="CC150" s="305"/>
      <c r="CD150" s="305"/>
      <c r="CE150" s="306"/>
      <c r="CF150" s="191"/>
      <c r="CG150" s="192"/>
      <c r="CH150" s="192"/>
      <c r="CI150" s="192"/>
      <c r="CJ150" s="192"/>
      <c r="CK150" s="192"/>
      <c r="CL150" s="192"/>
      <c r="CM150" s="192"/>
      <c r="CN150" s="192"/>
      <c r="CO150" s="193"/>
      <c r="CP150" s="107"/>
      <c r="CQ150" s="108"/>
      <c r="CR150" s="108"/>
      <c r="CS150" s="108"/>
      <c r="CT150" s="108"/>
      <c r="CU150" s="108"/>
      <c r="CV150" s="108"/>
      <c r="CW150" s="109"/>
      <c r="CX150" s="177">
        <v>2</v>
      </c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178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78"/>
      <c r="DT150" s="179"/>
      <c r="DU150" s="177">
        <v>4</v>
      </c>
      <c r="DV150" s="178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9"/>
      <c r="ER150" s="104"/>
      <c r="ES150" s="105"/>
      <c r="ET150" s="105"/>
      <c r="EU150" s="105"/>
      <c r="EV150" s="105"/>
      <c r="EW150" s="105"/>
      <c r="EX150" s="105"/>
      <c r="EY150" s="105"/>
      <c r="EZ150" s="106"/>
      <c r="FA150" s="368"/>
      <c r="FB150" s="369"/>
      <c r="FC150" s="369"/>
      <c r="FD150" s="369"/>
      <c r="FE150" s="369"/>
      <c r="FF150" s="369"/>
      <c r="FG150" s="369"/>
      <c r="FH150" s="369"/>
      <c r="FI150" s="369"/>
      <c r="FJ150" s="370"/>
      <c r="FK150" s="104"/>
      <c r="FL150" s="105"/>
      <c r="FM150" s="105"/>
      <c r="FN150" s="105"/>
      <c r="FO150" s="105"/>
      <c r="FP150" s="105"/>
      <c r="FQ150" s="105"/>
      <c r="FR150" s="105"/>
      <c r="FS150" s="105"/>
      <c r="FT150" s="106"/>
      <c r="FU150" s="125"/>
      <c r="FV150" s="126"/>
      <c r="FW150" s="126"/>
      <c r="FX150" s="126"/>
      <c r="FY150" s="126"/>
      <c r="FZ150" s="126"/>
      <c r="GA150" s="126"/>
      <c r="GB150" s="126"/>
      <c r="GC150" s="126"/>
      <c r="GD150" s="127"/>
      <c r="GE150" s="415"/>
      <c r="GF150" s="416"/>
      <c r="GG150" s="416"/>
      <c r="GH150" s="416"/>
      <c r="GI150" s="416"/>
      <c r="GJ150" s="416"/>
      <c r="GK150" s="416"/>
      <c r="GL150" s="416"/>
      <c r="GM150" s="416"/>
      <c r="GN150" s="417"/>
    </row>
    <row r="151" spans="1:196" s="12" customFormat="1" ht="12.75" hidden="1" customHeight="1" x14ac:dyDescent="0.2">
      <c r="A151" s="285"/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7"/>
      <c r="N151" s="119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3"/>
      <c r="Z151" s="101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3"/>
      <c r="AL151" s="101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3"/>
      <c r="AX151" s="298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3"/>
      <c r="BJ151" s="101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3"/>
      <c r="BV151" s="289"/>
      <c r="BW151" s="299"/>
      <c r="BX151" s="299"/>
      <c r="BY151" s="299"/>
      <c r="BZ151" s="299"/>
      <c r="CA151" s="299"/>
      <c r="CB151" s="299"/>
      <c r="CC151" s="299"/>
      <c r="CD151" s="299"/>
      <c r="CE151" s="300"/>
      <c r="CF151" s="191"/>
      <c r="CG151" s="192"/>
      <c r="CH151" s="192"/>
      <c r="CI151" s="192"/>
      <c r="CJ151" s="192"/>
      <c r="CK151" s="192"/>
      <c r="CL151" s="192"/>
      <c r="CM151" s="192"/>
      <c r="CN151" s="192"/>
      <c r="CO151" s="193"/>
      <c r="CP151" s="107"/>
      <c r="CQ151" s="108"/>
      <c r="CR151" s="108"/>
      <c r="CS151" s="108"/>
      <c r="CT151" s="108"/>
      <c r="CU151" s="108"/>
      <c r="CV151" s="108"/>
      <c r="CW151" s="109"/>
      <c r="CX151" s="177">
        <f>SUM(((CX153*8)+(DU153*4))/12)</f>
        <v>0</v>
      </c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178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79"/>
      <c r="ER151" s="137"/>
      <c r="ES151" s="138"/>
      <c r="ET151" s="138"/>
      <c r="EU151" s="138"/>
      <c r="EV151" s="138"/>
      <c r="EW151" s="138"/>
      <c r="EX151" s="138"/>
      <c r="EY151" s="138"/>
      <c r="EZ151" s="139"/>
      <c r="FA151" s="137"/>
      <c r="FB151" s="138"/>
      <c r="FC151" s="138"/>
      <c r="FD151" s="138"/>
      <c r="FE151" s="138"/>
      <c r="FF151" s="138"/>
      <c r="FG151" s="138"/>
      <c r="FH151" s="138"/>
      <c r="FI151" s="138"/>
      <c r="FJ151" s="139"/>
      <c r="FK151" s="137"/>
      <c r="FL151" s="138"/>
      <c r="FM151" s="138"/>
      <c r="FN151" s="138"/>
      <c r="FO151" s="138"/>
      <c r="FP151" s="138"/>
      <c r="FQ151" s="138"/>
      <c r="FR151" s="138"/>
      <c r="FS151" s="138"/>
      <c r="FT151" s="139"/>
      <c r="FU151" s="307"/>
      <c r="FV151" s="308"/>
      <c r="FW151" s="308"/>
      <c r="FX151" s="308"/>
      <c r="FY151" s="308"/>
      <c r="FZ151" s="308"/>
      <c r="GA151" s="308"/>
      <c r="GB151" s="308"/>
      <c r="GC151" s="308"/>
      <c r="GD151" s="309"/>
      <c r="GE151" s="281"/>
      <c r="GF151" s="282"/>
      <c r="GG151" s="282"/>
      <c r="GH151" s="282"/>
      <c r="GI151" s="282"/>
      <c r="GJ151" s="282"/>
      <c r="GK151" s="282"/>
      <c r="GL151" s="282"/>
      <c r="GM151" s="282"/>
      <c r="GN151" s="283"/>
    </row>
    <row r="152" spans="1:196" s="12" customFormat="1" ht="16.5" hidden="1" customHeight="1" x14ac:dyDescent="0.2">
      <c r="A152" s="162"/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164"/>
      <c r="N152" s="162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4"/>
      <c r="Z152" s="104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6"/>
      <c r="AL152" s="104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6"/>
      <c r="AX152" s="162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4"/>
      <c r="BJ152" s="104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6"/>
      <c r="BV152" s="301"/>
      <c r="BW152" s="302"/>
      <c r="BX152" s="302"/>
      <c r="BY152" s="302"/>
      <c r="BZ152" s="302"/>
      <c r="CA152" s="302"/>
      <c r="CB152" s="302"/>
      <c r="CC152" s="302"/>
      <c r="CD152" s="302"/>
      <c r="CE152" s="303"/>
      <c r="CF152" s="191"/>
      <c r="CG152" s="192"/>
      <c r="CH152" s="192"/>
      <c r="CI152" s="192"/>
      <c r="CJ152" s="192"/>
      <c r="CK152" s="192"/>
      <c r="CL152" s="192"/>
      <c r="CM152" s="192"/>
      <c r="CN152" s="192"/>
      <c r="CO152" s="193"/>
      <c r="CP152" s="107"/>
      <c r="CQ152" s="108"/>
      <c r="CR152" s="108"/>
      <c r="CS152" s="108"/>
      <c r="CT152" s="108"/>
      <c r="CU152" s="108"/>
      <c r="CV152" s="108"/>
      <c r="CW152" s="109"/>
      <c r="CX152" s="107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9"/>
      <c r="DU152" s="137"/>
      <c r="DV152" s="138"/>
      <c r="DW152" s="138"/>
      <c r="DX152" s="138"/>
      <c r="DY152" s="138"/>
      <c r="DZ152" s="138"/>
      <c r="EA152" s="138"/>
      <c r="EB152" s="138"/>
      <c r="EC152" s="138"/>
      <c r="ED152" s="138"/>
      <c r="EE152" s="138"/>
      <c r="EF152" s="138"/>
      <c r="EG152" s="138"/>
      <c r="EH152" s="138"/>
      <c r="EI152" s="138"/>
      <c r="EJ152" s="138"/>
      <c r="EK152" s="138"/>
      <c r="EL152" s="138"/>
      <c r="EM152" s="138"/>
      <c r="EN152" s="138"/>
      <c r="EO152" s="138"/>
      <c r="EP152" s="138"/>
      <c r="EQ152" s="139"/>
      <c r="ER152" s="137"/>
      <c r="ES152" s="138"/>
      <c r="ET152" s="138"/>
      <c r="EU152" s="138"/>
      <c r="EV152" s="138"/>
      <c r="EW152" s="138"/>
      <c r="EX152" s="138"/>
      <c r="EY152" s="138"/>
      <c r="EZ152" s="139"/>
      <c r="FA152" s="137"/>
      <c r="FB152" s="138"/>
      <c r="FC152" s="138"/>
      <c r="FD152" s="138"/>
      <c r="FE152" s="138"/>
      <c r="FF152" s="138"/>
      <c r="FG152" s="138"/>
      <c r="FH152" s="138"/>
      <c r="FI152" s="138"/>
      <c r="FJ152" s="139"/>
      <c r="FK152" s="137"/>
      <c r="FL152" s="138"/>
      <c r="FM152" s="138"/>
      <c r="FN152" s="138"/>
      <c r="FO152" s="138"/>
      <c r="FP152" s="138"/>
      <c r="FQ152" s="138"/>
      <c r="FR152" s="138"/>
      <c r="FS152" s="138"/>
      <c r="FT152" s="139"/>
      <c r="FU152" s="307"/>
      <c r="FV152" s="308"/>
      <c r="FW152" s="308"/>
      <c r="FX152" s="308"/>
      <c r="FY152" s="308"/>
      <c r="FZ152" s="308"/>
      <c r="GA152" s="308"/>
      <c r="GB152" s="308"/>
      <c r="GC152" s="308"/>
      <c r="GD152" s="309"/>
      <c r="GE152" s="281"/>
      <c r="GF152" s="282"/>
      <c r="GG152" s="282"/>
      <c r="GH152" s="282"/>
      <c r="GI152" s="282"/>
      <c r="GJ152" s="282"/>
      <c r="GK152" s="282"/>
      <c r="GL152" s="282"/>
      <c r="GM152" s="282"/>
      <c r="GN152" s="283"/>
    </row>
    <row r="153" spans="1:196" s="12" customFormat="1" ht="7.5" hidden="1" customHeight="1" x14ac:dyDescent="0.2">
      <c r="A153" s="165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7"/>
      <c r="N153" s="165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7"/>
      <c r="Z153" s="137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9"/>
      <c r="AL153" s="137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9"/>
      <c r="AX153" s="165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7"/>
      <c r="BJ153" s="137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9"/>
      <c r="BV153" s="304"/>
      <c r="BW153" s="305"/>
      <c r="BX153" s="305"/>
      <c r="BY153" s="305"/>
      <c r="BZ153" s="305"/>
      <c r="CA153" s="305"/>
      <c r="CB153" s="305"/>
      <c r="CC153" s="305"/>
      <c r="CD153" s="305"/>
      <c r="CE153" s="306"/>
      <c r="CF153" s="191"/>
      <c r="CG153" s="192"/>
      <c r="CH153" s="192"/>
      <c r="CI153" s="192"/>
      <c r="CJ153" s="192"/>
      <c r="CK153" s="192"/>
      <c r="CL153" s="192"/>
      <c r="CM153" s="192"/>
      <c r="CN153" s="192"/>
      <c r="CO153" s="193"/>
      <c r="CP153" s="107"/>
      <c r="CQ153" s="108"/>
      <c r="CR153" s="108"/>
      <c r="CS153" s="108"/>
      <c r="CT153" s="108"/>
      <c r="CU153" s="108"/>
      <c r="CV153" s="108"/>
      <c r="CW153" s="109"/>
      <c r="CX153" s="177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  <c r="DT153" s="179"/>
      <c r="DU153" s="177"/>
      <c r="DV153" s="178"/>
      <c r="DW153" s="178"/>
      <c r="DX153" s="178"/>
      <c r="DY153" s="178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9"/>
      <c r="ER153" s="137"/>
      <c r="ES153" s="138"/>
      <c r="ET153" s="138"/>
      <c r="EU153" s="138"/>
      <c r="EV153" s="138"/>
      <c r="EW153" s="138"/>
      <c r="EX153" s="138"/>
      <c r="EY153" s="138"/>
      <c r="EZ153" s="139"/>
      <c r="FA153" s="284"/>
      <c r="FB153" s="138"/>
      <c r="FC153" s="138"/>
      <c r="FD153" s="138"/>
      <c r="FE153" s="138"/>
      <c r="FF153" s="138"/>
      <c r="FG153" s="138"/>
      <c r="FH153" s="138"/>
      <c r="FI153" s="138"/>
      <c r="FJ153" s="139"/>
      <c r="FK153" s="137"/>
      <c r="FL153" s="138"/>
      <c r="FM153" s="138"/>
      <c r="FN153" s="138"/>
      <c r="FO153" s="138"/>
      <c r="FP153" s="138"/>
      <c r="FQ153" s="138"/>
      <c r="FR153" s="138"/>
      <c r="FS153" s="138"/>
      <c r="FT153" s="139"/>
      <c r="FU153" s="307"/>
      <c r="FV153" s="308"/>
      <c r="FW153" s="308"/>
      <c r="FX153" s="308"/>
      <c r="FY153" s="308"/>
      <c r="FZ153" s="308"/>
      <c r="GA153" s="308"/>
      <c r="GB153" s="308"/>
      <c r="GC153" s="308"/>
      <c r="GD153" s="309"/>
      <c r="GE153" s="281"/>
      <c r="GF153" s="282"/>
      <c r="GG153" s="282"/>
      <c r="GH153" s="282"/>
      <c r="GI153" s="282"/>
      <c r="GJ153" s="282"/>
      <c r="GK153" s="282"/>
      <c r="GL153" s="282"/>
      <c r="GM153" s="282"/>
      <c r="GN153" s="283"/>
    </row>
    <row r="154" spans="1:196" s="3" customFormat="1" ht="21" customHeight="1" x14ac:dyDescent="0.25">
      <c r="A154" s="249" t="s">
        <v>50</v>
      </c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249"/>
      <c r="AJ154" s="249"/>
      <c r="AK154" s="249"/>
      <c r="AL154" s="249"/>
      <c r="AM154" s="249"/>
      <c r="AN154" s="249"/>
      <c r="AO154" s="249"/>
      <c r="AP154" s="249"/>
      <c r="AQ154" s="249"/>
      <c r="AR154" s="249"/>
      <c r="AS154" s="249"/>
      <c r="AT154" s="249"/>
      <c r="AU154" s="249"/>
      <c r="AV154" s="249"/>
      <c r="AW154" s="249"/>
      <c r="AX154" s="249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  <c r="BR154" s="249"/>
      <c r="BS154" s="249"/>
      <c r="BT154" s="249"/>
      <c r="BU154" s="249"/>
      <c r="BV154" s="249"/>
      <c r="BW154" s="249"/>
      <c r="BX154" s="249"/>
      <c r="BY154" s="249"/>
      <c r="BZ154" s="249"/>
      <c r="CA154" s="249"/>
      <c r="CB154" s="249"/>
      <c r="CC154" s="249"/>
      <c r="CD154" s="249"/>
      <c r="CE154" s="249"/>
      <c r="CF154" s="249"/>
      <c r="CG154" s="249"/>
      <c r="CH154" s="249"/>
      <c r="CI154" s="249"/>
      <c r="CJ154" s="249"/>
      <c r="CK154" s="249"/>
      <c r="CL154" s="249"/>
      <c r="CM154" s="249"/>
      <c r="CN154" s="249"/>
      <c r="CO154" s="249"/>
      <c r="CP154" s="249"/>
      <c r="CQ154" s="249"/>
      <c r="CR154" s="249"/>
      <c r="CS154" s="249"/>
      <c r="CT154" s="249"/>
      <c r="CU154" s="249"/>
      <c r="CV154" s="249"/>
      <c r="CW154" s="249"/>
      <c r="CX154" s="249"/>
      <c r="CY154" s="249"/>
      <c r="CZ154" s="249"/>
      <c r="DA154" s="249"/>
      <c r="DB154" s="249"/>
      <c r="DC154" s="249"/>
      <c r="DD154" s="249"/>
      <c r="DE154" s="249"/>
      <c r="DF154" s="249"/>
      <c r="DG154" s="249"/>
      <c r="DH154" s="249"/>
      <c r="DI154" s="249"/>
      <c r="DJ154" s="249"/>
      <c r="DK154" s="249"/>
      <c r="DL154" s="249"/>
      <c r="DM154" s="249"/>
      <c r="DN154" s="249"/>
      <c r="DO154" s="249"/>
      <c r="DP154" s="249"/>
      <c r="DQ154" s="249"/>
      <c r="DR154" s="249"/>
      <c r="DS154" s="249"/>
      <c r="DT154" s="249"/>
      <c r="DU154" s="249"/>
      <c r="DV154" s="249"/>
      <c r="DW154" s="249"/>
      <c r="DX154" s="249"/>
      <c r="DY154" s="249"/>
      <c r="DZ154" s="249"/>
      <c r="EA154" s="249"/>
      <c r="EB154" s="249"/>
      <c r="EC154" s="249"/>
      <c r="ED154" s="249"/>
      <c r="EE154" s="249"/>
      <c r="EF154" s="249"/>
      <c r="EG154" s="249"/>
      <c r="EH154" s="249"/>
      <c r="EI154" s="249"/>
      <c r="EJ154" s="249"/>
      <c r="EK154" s="249"/>
      <c r="EL154" s="249"/>
      <c r="EM154" s="249"/>
      <c r="EN154" s="249"/>
      <c r="EO154" s="249"/>
      <c r="EP154" s="249"/>
      <c r="EQ154" s="249"/>
      <c r="ER154" s="249"/>
      <c r="ES154" s="249"/>
      <c r="ET154" s="249"/>
      <c r="EU154" s="249"/>
      <c r="EV154" s="249"/>
      <c r="EW154" s="249"/>
      <c r="EX154" s="249"/>
      <c r="EY154" s="249"/>
      <c r="EZ154" s="249"/>
      <c r="FA154" s="249"/>
      <c r="FB154" s="249"/>
      <c r="FC154" s="249"/>
      <c r="FD154" s="249"/>
      <c r="FE154" s="249"/>
      <c r="FF154" s="249"/>
      <c r="FG154" s="249"/>
      <c r="FH154" s="249"/>
      <c r="FI154" s="249"/>
      <c r="FJ154" s="249"/>
      <c r="FK154" s="249"/>
      <c r="FL154" s="249"/>
      <c r="FM154" s="249"/>
      <c r="FN154" s="249"/>
      <c r="FO154" s="249"/>
      <c r="FP154" s="249"/>
      <c r="FQ154" s="249"/>
      <c r="FR154" s="249"/>
      <c r="FS154" s="249"/>
      <c r="FT154" s="249"/>
      <c r="FU154" s="249"/>
      <c r="FV154" s="249"/>
      <c r="FW154" s="249"/>
      <c r="FX154" s="249"/>
      <c r="FY154" s="249"/>
      <c r="FZ154" s="249"/>
      <c r="GA154" s="249"/>
      <c r="GB154" s="249"/>
      <c r="GC154" s="249"/>
      <c r="GD154" s="249"/>
      <c r="GE154" s="249"/>
      <c r="GF154" s="249"/>
      <c r="GG154" s="249"/>
      <c r="GH154" s="249"/>
      <c r="GI154" s="249"/>
      <c r="GJ154" s="249"/>
      <c r="GK154" s="249"/>
      <c r="GL154" s="249"/>
      <c r="GM154" s="249"/>
      <c r="GN154" s="249"/>
    </row>
    <row r="155" spans="1:196" s="3" customFormat="1" ht="5.25" customHeight="1" x14ac:dyDescent="0.25"/>
    <row r="156" spans="1:196" s="3" customFormat="1" ht="12" customHeight="1" x14ac:dyDescent="0.25">
      <c r="CD156" s="4" t="s">
        <v>15</v>
      </c>
      <c r="CE156" s="250" t="s">
        <v>99</v>
      </c>
      <c r="CF156" s="250"/>
      <c r="CG156" s="250"/>
      <c r="CH156" s="250"/>
      <c r="CI156" s="250"/>
      <c r="CJ156" s="250"/>
    </row>
    <row r="157" spans="1:196" s="3" customFormat="1" ht="8.25" customHeight="1" thickBot="1" x14ac:dyDescent="0.3"/>
    <row r="158" spans="1:196" s="3" customFormat="1" ht="15.75" x14ac:dyDescent="0.25">
      <c r="A158" s="251" t="s">
        <v>89</v>
      </c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2" t="s">
        <v>100</v>
      </c>
      <c r="AW158" s="252"/>
      <c r="AX158" s="252"/>
      <c r="AY158" s="252"/>
      <c r="AZ158" s="252"/>
      <c r="BA158" s="252"/>
      <c r="BB158" s="252"/>
      <c r="BC158" s="252"/>
      <c r="BD158" s="252"/>
      <c r="BE158" s="252"/>
      <c r="BF158" s="252"/>
      <c r="BG158" s="252"/>
      <c r="BH158" s="252"/>
      <c r="BI158" s="252"/>
      <c r="BJ158" s="252"/>
      <c r="BK158" s="252"/>
      <c r="BL158" s="252"/>
      <c r="BM158" s="252"/>
      <c r="BN158" s="252"/>
      <c r="BO158" s="252"/>
      <c r="BP158" s="252"/>
      <c r="BQ158" s="252"/>
      <c r="BR158" s="252"/>
      <c r="BS158" s="252"/>
      <c r="BT158" s="252"/>
      <c r="BU158" s="252"/>
      <c r="BV158" s="252"/>
      <c r="BW158" s="252"/>
      <c r="BX158" s="252"/>
      <c r="BY158" s="252"/>
      <c r="BZ158" s="252"/>
      <c r="CA158" s="252"/>
      <c r="CB158" s="252"/>
      <c r="CC158" s="252"/>
      <c r="CD158" s="252"/>
      <c r="CE158" s="252"/>
      <c r="CF158" s="252"/>
      <c r="CG158" s="252"/>
      <c r="CH158" s="252"/>
      <c r="CI158" s="252"/>
      <c r="CJ158" s="252"/>
      <c r="CK158" s="252"/>
      <c r="CL158" s="252"/>
      <c r="CM158" s="252"/>
      <c r="CN158" s="252"/>
      <c r="CO158" s="252"/>
      <c r="CP158" s="252"/>
      <c r="CQ158" s="252"/>
      <c r="CR158" s="252"/>
      <c r="CS158" s="252"/>
      <c r="CT158" s="252"/>
      <c r="CU158" s="252"/>
      <c r="CV158" s="252"/>
      <c r="CW158" s="252"/>
      <c r="CX158" s="252"/>
      <c r="CY158" s="252"/>
      <c r="CZ158" s="252"/>
      <c r="DA158" s="252"/>
      <c r="DB158" s="252"/>
      <c r="DC158" s="252"/>
      <c r="DD158" s="252"/>
      <c r="DE158" s="252"/>
      <c r="DF158" s="252"/>
      <c r="DG158" s="252"/>
      <c r="DH158" s="252"/>
      <c r="DI158" s="252"/>
      <c r="DJ158" s="252"/>
      <c r="DK158" s="252"/>
      <c r="DL158" s="252"/>
      <c r="DM158" s="252"/>
      <c r="DN158" s="252"/>
      <c r="DO158" s="252"/>
      <c r="DP158" s="252"/>
      <c r="DQ158" s="252"/>
      <c r="DR158" s="252"/>
      <c r="DS158" s="252"/>
      <c r="DT158" s="252"/>
      <c r="DU158" s="252"/>
      <c r="DV158" s="252"/>
      <c r="DW158" s="252"/>
      <c r="DX158" s="252"/>
      <c r="DY158" s="252"/>
      <c r="DZ158" s="252"/>
      <c r="EA158" s="252"/>
      <c r="EB158" s="252"/>
      <c r="EC158" s="252"/>
      <c r="ED158" s="252"/>
      <c r="EE158" s="252"/>
      <c r="EF158" s="252"/>
      <c r="EG158" s="252"/>
      <c r="EH158" s="252"/>
      <c r="EI158" s="252"/>
      <c r="EJ158" s="252"/>
      <c r="EK158" s="252"/>
      <c r="EL158" s="252"/>
      <c r="EM158" s="252"/>
      <c r="EN158" s="252"/>
      <c r="EO158" s="252"/>
      <c r="EP158" s="252"/>
      <c r="EQ158" s="252"/>
      <c r="ER158" s="252"/>
      <c r="EV158" s="253" t="s">
        <v>63</v>
      </c>
      <c r="EW158" s="253"/>
      <c r="EX158" s="253"/>
      <c r="EY158" s="253"/>
      <c r="EZ158" s="253"/>
      <c r="FA158" s="253"/>
      <c r="FB158" s="253"/>
      <c r="FC158" s="253"/>
      <c r="FD158" s="253"/>
      <c r="FE158" s="253"/>
      <c r="FF158" s="253"/>
      <c r="FG158" s="253"/>
      <c r="FH158" s="253"/>
      <c r="FI158" s="253"/>
      <c r="FJ158" s="253"/>
      <c r="FK158" s="253"/>
      <c r="FL158" s="253"/>
      <c r="FM158" s="253"/>
      <c r="FN158" s="253"/>
      <c r="FO158" s="253"/>
      <c r="FP158" s="253"/>
      <c r="FQ158" s="253"/>
      <c r="FR158" s="253"/>
      <c r="FS158" s="253"/>
      <c r="FT158" s="253"/>
      <c r="FU158" s="253"/>
      <c r="FV158" s="253"/>
      <c r="FW158" s="253"/>
      <c r="FX158" s="253"/>
      <c r="FY158" s="253"/>
      <c r="FZ158" s="253"/>
      <c r="GB158" s="254" t="s">
        <v>133</v>
      </c>
      <c r="GC158" s="255"/>
      <c r="GD158" s="255"/>
      <c r="GE158" s="255"/>
      <c r="GF158" s="255"/>
      <c r="GG158" s="255"/>
      <c r="GH158" s="255"/>
      <c r="GI158" s="255"/>
      <c r="GJ158" s="255"/>
      <c r="GK158" s="255"/>
      <c r="GL158" s="255"/>
      <c r="GM158" s="255"/>
      <c r="GN158" s="256"/>
    </row>
    <row r="159" spans="1:196" s="3" customFormat="1" ht="6.75" customHeight="1" x14ac:dyDescent="0.25">
      <c r="A159" s="252"/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2"/>
      <c r="BW159" s="252"/>
      <c r="BX159" s="252"/>
      <c r="BY159" s="252"/>
      <c r="BZ159" s="252"/>
      <c r="CA159" s="252"/>
      <c r="CB159" s="252"/>
      <c r="CC159" s="252"/>
      <c r="CD159" s="252"/>
      <c r="CE159" s="252"/>
      <c r="CF159" s="252"/>
      <c r="CG159" s="252"/>
      <c r="CH159" s="252"/>
      <c r="CI159" s="252"/>
      <c r="CJ159" s="252"/>
      <c r="CK159" s="252"/>
      <c r="CL159" s="252"/>
      <c r="CM159" s="252"/>
      <c r="CN159" s="252"/>
      <c r="CO159" s="252"/>
      <c r="CP159" s="252"/>
      <c r="CQ159" s="252"/>
      <c r="CR159" s="252"/>
      <c r="CS159" s="252"/>
      <c r="CT159" s="252"/>
      <c r="CU159" s="252"/>
      <c r="CV159" s="252"/>
      <c r="CW159" s="252"/>
      <c r="CX159" s="252"/>
      <c r="CY159" s="252"/>
      <c r="CZ159" s="252"/>
      <c r="DA159" s="252"/>
      <c r="DB159" s="252"/>
      <c r="DC159" s="252"/>
      <c r="DD159" s="252"/>
      <c r="DE159" s="252"/>
      <c r="DF159" s="252"/>
      <c r="DG159" s="252"/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  <c r="EC159" s="252"/>
      <c r="ED159" s="252"/>
      <c r="EE159" s="252"/>
      <c r="EF159" s="252"/>
      <c r="EG159" s="252"/>
      <c r="EH159" s="252"/>
      <c r="EI159" s="252"/>
      <c r="EJ159" s="252"/>
      <c r="EK159" s="252"/>
      <c r="EL159" s="252"/>
      <c r="EM159" s="252"/>
      <c r="EN159" s="252"/>
      <c r="EO159" s="252"/>
      <c r="EP159" s="252"/>
      <c r="EQ159" s="252"/>
      <c r="ER159" s="252"/>
      <c r="EV159" s="253"/>
      <c r="EW159" s="253"/>
      <c r="EX159" s="253"/>
      <c r="EY159" s="253"/>
      <c r="EZ159" s="253"/>
      <c r="FA159" s="253"/>
      <c r="FB159" s="253"/>
      <c r="FC159" s="253"/>
      <c r="FD159" s="253"/>
      <c r="FE159" s="253"/>
      <c r="FF159" s="253"/>
      <c r="FG159" s="253"/>
      <c r="FH159" s="253"/>
      <c r="FI159" s="253"/>
      <c r="FJ159" s="253"/>
      <c r="FK159" s="253"/>
      <c r="FL159" s="253"/>
      <c r="FM159" s="253"/>
      <c r="FN159" s="253"/>
      <c r="FO159" s="253"/>
      <c r="FP159" s="253"/>
      <c r="FQ159" s="253"/>
      <c r="FR159" s="253"/>
      <c r="FS159" s="253"/>
      <c r="FT159" s="253"/>
      <c r="FU159" s="253"/>
      <c r="FV159" s="253"/>
      <c r="FW159" s="253"/>
      <c r="FX159" s="253"/>
      <c r="FY159" s="253"/>
      <c r="FZ159" s="253"/>
      <c r="GB159" s="257"/>
      <c r="GC159" s="258"/>
      <c r="GD159" s="258"/>
      <c r="GE159" s="258"/>
      <c r="GF159" s="258"/>
      <c r="GG159" s="258"/>
      <c r="GH159" s="258"/>
      <c r="GI159" s="258"/>
      <c r="GJ159" s="258"/>
      <c r="GK159" s="258"/>
      <c r="GL159" s="258"/>
      <c r="GM159" s="258"/>
      <c r="GN159" s="259"/>
    </row>
    <row r="160" spans="1:196" s="3" customFormat="1" ht="16.5" thickBot="1" x14ac:dyDescent="0.3">
      <c r="A160" s="263" t="s">
        <v>17</v>
      </c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4" t="s">
        <v>87</v>
      </c>
      <c r="BH160" s="264"/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264"/>
      <c r="BT160" s="264"/>
      <c r="BU160" s="264"/>
      <c r="BV160" s="264"/>
      <c r="BW160" s="264"/>
      <c r="BX160" s="264"/>
      <c r="BY160" s="264"/>
      <c r="BZ160" s="264"/>
      <c r="CA160" s="264"/>
      <c r="CB160" s="264"/>
      <c r="CC160" s="264"/>
      <c r="CD160" s="264"/>
      <c r="CE160" s="264"/>
      <c r="CF160" s="264"/>
      <c r="CG160" s="264"/>
      <c r="CH160" s="264"/>
      <c r="CI160" s="264"/>
      <c r="CJ160" s="264"/>
      <c r="CK160" s="264"/>
      <c r="CL160" s="264"/>
      <c r="CM160" s="264"/>
      <c r="CN160" s="264"/>
      <c r="CO160" s="264"/>
      <c r="CP160" s="264"/>
      <c r="CQ160" s="264"/>
      <c r="CR160" s="264"/>
      <c r="CS160" s="264"/>
      <c r="CT160" s="264"/>
      <c r="CU160" s="264"/>
      <c r="CV160" s="264"/>
      <c r="CW160" s="264"/>
      <c r="CX160" s="264"/>
      <c r="CY160" s="264"/>
      <c r="CZ160" s="264"/>
      <c r="DA160" s="264"/>
      <c r="DB160" s="264"/>
      <c r="DC160" s="264"/>
      <c r="DD160" s="264"/>
      <c r="DE160" s="264"/>
      <c r="DF160" s="264"/>
      <c r="DG160" s="264"/>
      <c r="DH160" s="264"/>
      <c r="DI160" s="264"/>
      <c r="DJ160" s="264"/>
      <c r="DK160" s="264"/>
      <c r="DL160" s="264"/>
      <c r="DM160" s="264"/>
      <c r="DN160" s="264"/>
      <c r="DO160" s="264"/>
      <c r="DP160" s="264"/>
      <c r="DQ160" s="264"/>
      <c r="DR160" s="264"/>
      <c r="DS160" s="264"/>
      <c r="DT160" s="264"/>
      <c r="DU160" s="264"/>
      <c r="DV160" s="264"/>
      <c r="DW160" s="264"/>
      <c r="DX160" s="264"/>
      <c r="DY160" s="264"/>
      <c r="DZ160" s="264"/>
      <c r="EA160" s="264"/>
      <c r="EB160" s="264"/>
      <c r="EC160" s="264"/>
      <c r="ED160" s="264"/>
      <c r="EE160" s="264"/>
      <c r="EF160" s="264"/>
      <c r="EG160" s="264"/>
      <c r="EH160" s="264"/>
      <c r="EI160" s="264"/>
      <c r="EJ160" s="264"/>
      <c r="EK160" s="264"/>
      <c r="EL160" s="264"/>
      <c r="EM160" s="264"/>
      <c r="EN160" s="264"/>
      <c r="EO160" s="264"/>
      <c r="EP160" s="264"/>
      <c r="EQ160" s="264"/>
      <c r="ER160" s="264"/>
      <c r="EV160" s="253"/>
      <c r="EW160" s="253"/>
      <c r="EX160" s="253"/>
      <c r="EY160" s="253"/>
      <c r="EZ160" s="253"/>
      <c r="FA160" s="253"/>
      <c r="FB160" s="253"/>
      <c r="FC160" s="253"/>
      <c r="FD160" s="253"/>
      <c r="FE160" s="253"/>
      <c r="FF160" s="253"/>
      <c r="FG160" s="253"/>
      <c r="FH160" s="253"/>
      <c r="FI160" s="253"/>
      <c r="FJ160" s="253"/>
      <c r="FK160" s="253"/>
      <c r="FL160" s="253"/>
      <c r="FM160" s="253"/>
      <c r="FN160" s="253"/>
      <c r="FO160" s="253"/>
      <c r="FP160" s="253"/>
      <c r="FQ160" s="253"/>
      <c r="FR160" s="253"/>
      <c r="FS160" s="253"/>
      <c r="FT160" s="253"/>
      <c r="FU160" s="253"/>
      <c r="FV160" s="253"/>
      <c r="FW160" s="253"/>
      <c r="FX160" s="253"/>
      <c r="FY160" s="253"/>
      <c r="FZ160" s="253"/>
      <c r="GB160" s="260"/>
      <c r="GC160" s="261"/>
      <c r="GD160" s="261"/>
      <c r="GE160" s="261"/>
      <c r="GF160" s="261"/>
      <c r="GG160" s="261"/>
      <c r="GH160" s="261"/>
      <c r="GI160" s="261"/>
      <c r="GJ160" s="261"/>
      <c r="GK160" s="261"/>
      <c r="GL160" s="261"/>
      <c r="GM160" s="261"/>
      <c r="GN160" s="262"/>
    </row>
    <row r="161" spans="1:196" s="3" customFormat="1" ht="6" customHeight="1" x14ac:dyDescent="0.25">
      <c r="A161" s="265"/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  <c r="AJ161" s="265"/>
      <c r="AK161" s="265"/>
      <c r="AL161" s="265"/>
      <c r="AM161" s="265"/>
      <c r="AN161" s="265"/>
      <c r="AO161" s="265"/>
      <c r="AP161" s="265"/>
      <c r="AQ161" s="265"/>
      <c r="AR161" s="265"/>
      <c r="AS161" s="265"/>
      <c r="AT161" s="265"/>
      <c r="AU161" s="265"/>
      <c r="AV161" s="265"/>
      <c r="AW161" s="265"/>
      <c r="AX161" s="265"/>
      <c r="AY161" s="265"/>
      <c r="AZ161" s="265"/>
      <c r="BA161" s="265"/>
      <c r="BB161" s="265"/>
      <c r="BC161" s="265"/>
      <c r="BD161" s="265"/>
      <c r="BE161" s="265"/>
      <c r="BF161" s="265"/>
      <c r="BG161" s="265"/>
      <c r="BH161" s="265"/>
      <c r="BI161" s="265"/>
      <c r="BJ161" s="265"/>
      <c r="BK161" s="265"/>
      <c r="BL161" s="265"/>
      <c r="BM161" s="265"/>
      <c r="BN161" s="265"/>
      <c r="BO161" s="265"/>
      <c r="BP161" s="265"/>
      <c r="BQ161" s="265"/>
      <c r="BR161" s="265"/>
      <c r="BS161" s="265"/>
      <c r="BT161" s="265"/>
      <c r="BU161" s="265"/>
      <c r="BV161" s="265"/>
      <c r="BW161" s="265"/>
      <c r="BX161" s="265"/>
      <c r="BY161" s="265"/>
      <c r="BZ161" s="265"/>
      <c r="CA161" s="265"/>
      <c r="CB161" s="265"/>
      <c r="CC161" s="265"/>
      <c r="CD161" s="265"/>
      <c r="CE161" s="265"/>
      <c r="CF161" s="265"/>
      <c r="CG161" s="265"/>
      <c r="CH161" s="265"/>
      <c r="CI161" s="265"/>
      <c r="CJ161" s="265"/>
      <c r="CK161" s="265"/>
      <c r="CL161" s="265"/>
      <c r="CM161" s="265"/>
      <c r="CN161" s="265"/>
      <c r="CO161" s="265"/>
      <c r="CP161" s="265"/>
      <c r="CQ161" s="265"/>
      <c r="CR161" s="265"/>
      <c r="CS161" s="265"/>
      <c r="CT161" s="265"/>
      <c r="CU161" s="265"/>
      <c r="CV161" s="265"/>
      <c r="CW161" s="265"/>
      <c r="CX161" s="265"/>
      <c r="CY161" s="265"/>
      <c r="CZ161" s="265"/>
      <c r="DA161" s="265"/>
      <c r="DB161" s="265"/>
      <c r="DC161" s="265"/>
      <c r="DD161" s="265"/>
      <c r="DE161" s="265"/>
      <c r="DF161" s="265"/>
      <c r="DG161" s="265"/>
      <c r="DH161" s="265"/>
      <c r="DI161" s="265"/>
      <c r="DJ161" s="265"/>
      <c r="DK161" s="265"/>
      <c r="DL161" s="265"/>
      <c r="DM161" s="265"/>
      <c r="DN161" s="265"/>
      <c r="DO161" s="265"/>
      <c r="DP161" s="265"/>
      <c r="DQ161" s="265"/>
      <c r="DR161" s="265"/>
      <c r="DS161" s="265"/>
      <c r="DT161" s="265"/>
      <c r="DU161" s="265"/>
      <c r="DV161" s="265"/>
      <c r="DW161" s="265"/>
      <c r="DX161" s="265"/>
      <c r="DY161" s="265"/>
      <c r="DZ161" s="265"/>
      <c r="EA161" s="265"/>
      <c r="EB161" s="265"/>
      <c r="EC161" s="265"/>
      <c r="ED161" s="265"/>
      <c r="EE161" s="265"/>
      <c r="EF161" s="265"/>
      <c r="EG161" s="265"/>
      <c r="EH161" s="265"/>
      <c r="EI161" s="265"/>
      <c r="EJ161" s="265"/>
      <c r="EK161" s="265"/>
      <c r="EL161" s="265"/>
      <c r="EM161" s="265"/>
      <c r="EN161" s="265"/>
      <c r="EO161" s="265"/>
      <c r="EP161" s="265"/>
      <c r="EQ161" s="265"/>
      <c r="ER161" s="265"/>
    </row>
    <row r="162" spans="1:196" s="3" customFormat="1" ht="9" customHeight="1" x14ac:dyDescent="0.25">
      <c r="A162" s="265"/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265"/>
      <c r="AK162" s="265"/>
      <c r="AL162" s="265"/>
      <c r="AM162" s="265"/>
      <c r="AN162" s="265"/>
      <c r="AO162" s="265"/>
      <c r="AP162" s="265"/>
      <c r="AQ162" s="265"/>
      <c r="AR162" s="265"/>
      <c r="AS162" s="265"/>
      <c r="AT162" s="265"/>
      <c r="AU162" s="265"/>
      <c r="AV162" s="265"/>
      <c r="AW162" s="265"/>
      <c r="AX162" s="265"/>
      <c r="AY162" s="265"/>
      <c r="AZ162" s="265"/>
      <c r="BA162" s="265"/>
      <c r="BB162" s="265"/>
      <c r="BC162" s="265"/>
      <c r="BD162" s="265"/>
      <c r="BE162" s="265"/>
      <c r="BF162" s="265"/>
      <c r="BG162" s="265"/>
      <c r="BH162" s="265"/>
      <c r="BI162" s="265"/>
      <c r="BJ162" s="265"/>
      <c r="BK162" s="265"/>
      <c r="BL162" s="265"/>
      <c r="BM162" s="265"/>
      <c r="BN162" s="265"/>
      <c r="BO162" s="265"/>
      <c r="BP162" s="265"/>
      <c r="BQ162" s="265"/>
      <c r="BR162" s="265"/>
      <c r="BS162" s="265"/>
      <c r="BT162" s="265"/>
      <c r="BU162" s="265"/>
      <c r="BV162" s="265"/>
      <c r="BW162" s="265"/>
      <c r="BX162" s="265"/>
      <c r="BY162" s="265"/>
      <c r="BZ162" s="265"/>
      <c r="CA162" s="265"/>
      <c r="CB162" s="265"/>
      <c r="CC162" s="265"/>
      <c r="CD162" s="265"/>
      <c r="CE162" s="265"/>
      <c r="CF162" s="265"/>
      <c r="CG162" s="265"/>
      <c r="CH162" s="265"/>
      <c r="CI162" s="265"/>
      <c r="CJ162" s="265"/>
      <c r="CK162" s="265"/>
      <c r="CL162" s="265"/>
      <c r="CM162" s="265"/>
      <c r="CN162" s="265"/>
      <c r="CO162" s="265"/>
      <c r="CP162" s="265"/>
      <c r="CQ162" s="265"/>
      <c r="CR162" s="265"/>
      <c r="CS162" s="265"/>
      <c r="CT162" s="265"/>
      <c r="CU162" s="265"/>
      <c r="CV162" s="265"/>
      <c r="CW162" s="265"/>
      <c r="CX162" s="265"/>
      <c r="CY162" s="265"/>
      <c r="CZ162" s="265"/>
      <c r="DA162" s="265"/>
      <c r="DB162" s="265"/>
      <c r="DC162" s="265"/>
      <c r="DD162" s="265"/>
      <c r="DE162" s="265"/>
      <c r="DF162" s="265"/>
      <c r="DG162" s="265"/>
      <c r="DH162" s="265"/>
      <c r="DI162" s="265"/>
      <c r="DJ162" s="265"/>
      <c r="DK162" s="265"/>
      <c r="DL162" s="265"/>
      <c r="DM162" s="265"/>
      <c r="DN162" s="265"/>
      <c r="DO162" s="265"/>
      <c r="DP162" s="265"/>
      <c r="DQ162" s="265"/>
      <c r="DR162" s="265"/>
      <c r="DS162" s="265"/>
      <c r="DT162" s="265"/>
      <c r="DU162" s="265"/>
      <c r="DV162" s="265"/>
      <c r="DW162" s="265"/>
      <c r="DX162" s="265"/>
      <c r="DY162" s="265"/>
      <c r="DZ162" s="265"/>
      <c r="EA162" s="265"/>
      <c r="EB162" s="265"/>
      <c r="EC162" s="265"/>
      <c r="ED162" s="265"/>
      <c r="EE162" s="265"/>
      <c r="EF162" s="265"/>
      <c r="EG162" s="265"/>
      <c r="EH162" s="265"/>
      <c r="EI162" s="265"/>
      <c r="EJ162" s="265"/>
      <c r="EK162" s="265"/>
      <c r="EL162" s="265"/>
      <c r="EM162" s="265"/>
      <c r="EN162" s="265"/>
      <c r="EO162" s="265"/>
      <c r="EP162" s="265"/>
      <c r="EQ162" s="265"/>
      <c r="ER162" s="265"/>
    </row>
    <row r="163" spans="1:196" s="3" customFormat="1" ht="9" customHeight="1" x14ac:dyDescent="0.25"/>
    <row r="164" spans="1:196" s="3" customFormat="1" ht="20.25" customHeight="1" x14ac:dyDescent="0.25">
      <c r="A164" s="3" t="s">
        <v>32</v>
      </c>
    </row>
    <row r="165" spans="1:196" s="3" customFormat="1" ht="15.75" x14ac:dyDescent="0.25">
      <c r="A165" s="3" t="s">
        <v>33</v>
      </c>
    </row>
    <row r="166" spans="1:196" s="3" customFormat="1" ht="26.25" customHeight="1" x14ac:dyDescent="0.25"/>
    <row r="167" spans="1:196" s="12" customFormat="1" ht="13.5" customHeight="1" x14ac:dyDescent="0.2">
      <c r="A167" s="266" t="s">
        <v>64</v>
      </c>
      <c r="B167" s="267"/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8"/>
      <c r="P167" s="266" t="s">
        <v>25</v>
      </c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8"/>
      <c r="AZ167" s="266" t="s">
        <v>39</v>
      </c>
      <c r="BA167" s="267"/>
      <c r="BB167" s="267"/>
      <c r="BC167" s="267"/>
      <c r="BD167" s="267"/>
      <c r="BE167" s="267"/>
      <c r="BF167" s="267"/>
      <c r="BG167" s="267"/>
      <c r="BH167" s="267"/>
      <c r="BI167" s="267"/>
      <c r="BJ167" s="267"/>
      <c r="BK167" s="267"/>
      <c r="BL167" s="267"/>
      <c r="BM167" s="267"/>
      <c r="BN167" s="267"/>
      <c r="BO167" s="267"/>
      <c r="BP167" s="267"/>
      <c r="BQ167" s="267"/>
      <c r="BR167" s="267"/>
      <c r="BS167" s="267"/>
      <c r="BT167" s="267"/>
      <c r="BU167" s="267"/>
      <c r="BV167" s="267"/>
      <c r="BW167" s="268"/>
      <c r="BX167" s="275" t="s">
        <v>19</v>
      </c>
      <c r="BY167" s="276"/>
      <c r="BZ167" s="276"/>
      <c r="CA167" s="276"/>
      <c r="CB167" s="276"/>
      <c r="CC167" s="276"/>
      <c r="CD167" s="276"/>
      <c r="CE167" s="276"/>
      <c r="CF167" s="276"/>
      <c r="CG167" s="276"/>
      <c r="CH167" s="276"/>
      <c r="CI167" s="276"/>
      <c r="CJ167" s="276"/>
      <c r="CK167" s="276"/>
      <c r="CL167" s="276"/>
      <c r="CM167" s="276"/>
      <c r="CN167" s="276"/>
      <c r="CO167" s="276"/>
      <c r="CP167" s="276"/>
      <c r="CQ167" s="276"/>
      <c r="CR167" s="276"/>
      <c r="CS167" s="276"/>
      <c r="CT167" s="276"/>
      <c r="CU167" s="276"/>
      <c r="CV167" s="276"/>
      <c r="CW167" s="276"/>
      <c r="CX167" s="276"/>
      <c r="CY167" s="276"/>
      <c r="CZ167" s="276"/>
      <c r="DA167" s="276"/>
      <c r="DB167" s="276"/>
      <c r="DC167" s="276"/>
      <c r="DD167" s="276"/>
      <c r="DE167" s="276"/>
      <c r="DF167" s="276"/>
      <c r="DG167" s="276"/>
      <c r="DH167" s="276"/>
      <c r="DI167" s="276"/>
      <c r="DJ167" s="276"/>
      <c r="DK167" s="276"/>
      <c r="DL167" s="276"/>
      <c r="DM167" s="276"/>
      <c r="DN167" s="276"/>
      <c r="DO167" s="276"/>
      <c r="DP167" s="276"/>
      <c r="DQ167" s="276"/>
      <c r="DR167" s="276"/>
      <c r="DS167" s="276"/>
      <c r="DT167" s="276"/>
      <c r="DU167" s="276"/>
      <c r="DV167" s="276"/>
      <c r="DW167" s="276"/>
      <c r="DX167" s="276"/>
      <c r="DY167" s="276"/>
      <c r="DZ167" s="276"/>
      <c r="EA167" s="276"/>
      <c r="EB167" s="276"/>
      <c r="EC167" s="276"/>
      <c r="ED167" s="276"/>
      <c r="EE167" s="276"/>
      <c r="EF167" s="276"/>
      <c r="EG167" s="276"/>
      <c r="EH167" s="276"/>
      <c r="EI167" s="276"/>
      <c r="EJ167" s="276"/>
      <c r="EK167" s="276"/>
      <c r="EL167" s="276"/>
      <c r="EM167" s="276"/>
      <c r="EN167" s="276"/>
      <c r="EO167" s="276"/>
      <c r="EP167" s="276"/>
      <c r="EQ167" s="276"/>
      <c r="ER167" s="276"/>
      <c r="ES167" s="276"/>
      <c r="ET167" s="276"/>
      <c r="EU167" s="276"/>
      <c r="EV167" s="276"/>
      <c r="EW167" s="276"/>
      <c r="EX167" s="276"/>
      <c r="EY167" s="276"/>
      <c r="EZ167" s="276"/>
      <c r="FA167" s="276"/>
      <c r="FB167" s="276"/>
      <c r="FC167" s="276"/>
      <c r="FD167" s="276"/>
      <c r="FE167" s="276"/>
      <c r="FF167" s="276"/>
      <c r="FG167" s="276"/>
      <c r="FH167" s="276"/>
      <c r="FI167" s="276"/>
      <c r="FJ167" s="276"/>
      <c r="FK167" s="276"/>
      <c r="FL167" s="276"/>
      <c r="FM167" s="276"/>
      <c r="FN167" s="276"/>
      <c r="FO167" s="276"/>
      <c r="FP167" s="276"/>
      <c r="FQ167" s="276"/>
      <c r="FR167" s="276"/>
      <c r="FS167" s="276"/>
      <c r="FT167" s="276"/>
      <c r="FU167" s="276"/>
      <c r="FV167" s="276"/>
      <c r="FW167" s="276"/>
      <c r="FX167" s="276"/>
      <c r="FY167" s="276"/>
      <c r="FZ167" s="276"/>
      <c r="GA167" s="276"/>
      <c r="GB167" s="276"/>
      <c r="GC167" s="276"/>
      <c r="GD167" s="276"/>
      <c r="GE167" s="276"/>
      <c r="GF167" s="276"/>
      <c r="GG167" s="276"/>
      <c r="GH167" s="276"/>
      <c r="GI167" s="276"/>
      <c r="GJ167" s="276"/>
      <c r="GK167" s="276"/>
      <c r="GL167" s="276"/>
      <c r="GM167" s="276"/>
      <c r="GN167" s="277"/>
    </row>
    <row r="168" spans="1:196" s="12" customFormat="1" ht="56.25" customHeight="1" x14ac:dyDescent="0.2">
      <c r="A168" s="269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1"/>
      <c r="P168" s="269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1"/>
      <c r="AZ168" s="269"/>
      <c r="BA168" s="270"/>
      <c r="BB168" s="270"/>
      <c r="BC168" s="270"/>
      <c r="BD168" s="270"/>
      <c r="BE168" s="270"/>
      <c r="BF168" s="270"/>
      <c r="BG168" s="270"/>
      <c r="BH168" s="270"/>
      <c r="BI168" s="270"/>
      <c r="BJ168" s="270"/>
      <c r="BK168" s="270"/>
      <c r="BL168" s="270"/>
      <c r="BM168" s="270"/>
      <c r="BN168" s="270"/>
      <c r="BO168" s="270"/>
      <c r="BP168" s="270"/>
      <c r="BQ168" s="270"/>
      <c r="BR168" s="270"/>
      <c r="BS168" s="270"/>
      <c r="BT168" s="270"/>
      <c r="BU168" s="270"/>
      <c r="BV168" s="270"/>
      <c r="BW168" s="271"/>
      <c r="BX168" s="266" t="s">
        <v>92</v>
      </c>
      <c r="BY168" s="267"/>
      <c r="BZ168" s="267"/>
      <c r="CA168" s="267"/>
      <c r="CB168" s="267"/>
      <c r="CC168" s="267"/>
      <c r="CD168" s="267"/>
      <c r="CE168" s="267"/>
      <c r="CF168" s="267"/>
      <c r="CG168" s="267"/>
      <c r="CH168" s="268"/>
      <c r="CI168" s="266" t="s">
        <v>53</v>
      </c>
      <c r="CJ168" s="267"/>
      <c r="CK168" s="267"/>
      <c r="CL168" s="267"/>
      <c r="CM168" s="267"/>
      <c r="CN168" s="267"/>
      <c r="CO168" s="267"/>
      <c r="CP168" s="267"/>
      <c r="CQ168" s="267"/>
      <c r="CR168" s="267"/>
      <c r="CS168" s="267"/>
      <c r="CT168" s="267"/>
      <c r="CU168" s="267"/>
      <c r="CV168" s="267"/>
      <c r="CW168" s="267"/>
      <c r="CX168" s="267"/>
      <c r="CY168" s="267"/>
      <c r="CZ168" s="267"/>
      <c r="DA168" s="267"/>
      <c r="DB168" s="267"/>
      <c r="DC168" s="267"/>
      <c r="DD168" s="267"/>
      <c r="DE168" s="267"/>
      <c r="DF168" s="267"/>
      <c r="DG168" s="267"/>
      <c r="DH168" s="267"/>
      <c r="DI168" s="267"/>
      <c r="DJ168" s="267"/>
      <c r="DK168" s="267"/>
      <c r="DL168" s="267"/>
      <c r="DM168" s="267"/>
      <c r="DN168" s="267"/>
      <c r="DO168" s="267"/>
      <c r="DP168" s="267"/>
      <c r="DQ168" s="267"/>
      <c r="DR168" s="267"/>
      <c r="DS168" s="267"/>
      <c r="DT168" s="267"/>
      <c r="DU168" s="267"/>
      <c r="DV168" s="267"/>
      <c r="DW168" s="267"/>
      <c r="DX168" s="268"/>
      <c r="DY168" s="266" t="s">
        <v>135</v>
      </c>
      <c r="DZ168" s="267"/>
      <c r="EA168" s="267"/>
      <c r="EB168" s="267"/>
      <c r="EC168" s="267"/>
      <c r="ED168" s="267"/>
      <c r="EE168" s="267"/>
      <c r="EF168" s="267"/>
      <c r="EG168" s="267"/>
      <c r="EH168" s="267"/>
      <c r="EI168" s="267"/>
      <c r="EJ168" s="267"/>
      <c r="EK168" s="267"/>
      <c r="EL168" s="267"/>
      <c r="EM168" s="267"/>
      <c r="EN168" s="267"/>
      <c r="EO168" s="267"/>
      <c r="EP168" s="267"/>
      <c r="EQ168" s="267"/>
      <c r="ER168" s="267"/>
      <c r="ES168" s="267"/>
      <c r="ET168" s="267"/>
      <c r="EU168" s="267"/>
      <c r="EV168" s="268"/>
      <c r="EW168" s="266" t="s">
        <v>34</v>
      </c>
      <c r="EX168" s="267"/>
      <c r="EY168" s="267"/>
      <c r="EZ168" s="267"/>
      <c r="FA168" s="267"/>
      <c r="FB168" s="267"/>
      <c r="FC168" s="267"/>
      <c r="FD168" s="267"/>
      <c r="FE168" s="267"/>
      <c r="FF168" s="267"/>
      <c r="FG168" s="268"/>
      <c r="FH168" s="266" t="s">
        <v>93</v>
      </c>
      <c r="FI168" s="267"/>
      <c r="FJ168" s="267"/>
      <c r="FK168" s="267"/>
      <c r="FL168" s="267"/>
      <c r="FM168" s="267"/>
      <c r="FN168" s="267"/>
      <c r="FO168" s="267"/>
      <c r="FP168" s="267"/>
      <c r="FQ168" s="267"/>
      <c r="FR168" s="268"/>
      <c r="FS168" s="266" t="s">
        <v>94</v>
      </c>
      <c r="FT168" s="267"/>
      <c r="FU168" s="267"/>
      <c r="FV168" s="267"/>
      <c r="FW168" s="267"/>
      <c r="FX168" s="267"/>
      <c r="FY168" s="267"/>
      <c r="FZ168" s="267"/>
      <c r="GA168" s="267"/>
      <c r="GB168" s="267"/>
      <c r="GC168" s="268"/>
      <c r="GD168" s="266" t="s">
        <v>95</v>
      </c>
      <c r="GE168" s="267"/>
      <c r="GF168" s="267"/>
      <c r="GG168" s="267"/>
      <c r="GH168" s="267"/>
      <c r="GI168" s="267"/>
      <c r="GJ168" s="267"/>
      <c r="GK168" s="267"/>
      <c r="GL168" s="267"/>
      <c r="GM168" s="267"/>
      <c r="GN168" s="268"/>
    </row>
    <row r="169" spans="1:196" s="12" customFormat="1" ht="14.25" customHeight="1" x14ac:dyDescent="0.2">
      <c r="A169" s="269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1"/>
      <c r="P169" s="278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80"/>
      <c r="AB169" s="278"/>
      <c r="AC169" s="279"/>
      <c r="AD169" s="279"/>
      <c r="AE169" s="279"/>
      <c r="AF169" s="279"/>
      <c r="AG169" s="279"/>
      <c r="AH169" s="279"/>
      <c r="AI169" s="279"/>
      <c r="AJ169" s="279"/>
      <c r="AK169" s="279"/>
      <c r="AL169" s="279"/>
      <c r="AM169" s="280"/>
      <c r="AN169" s="278"/>
      <c r="AO169" s="279"/>
      <c r="AP169" s="279"/>
      <c r="AQ169" s="279"/>
      <c r="AR169" s="279"/>
      <c r="AS169" s="279"/>
      <c r="AT169" s="279"/>
      <c r="AU169" s="279"/>
      <c r="AV169" s="279"/>
      <c r="AW169" s="279"/>
      <c r="AX169" s="279"/>
      <c r="AY169" s="280"/>
      <c r="AZ169" s="278"/>
      <c r="BA169" s="279"/>
      <c r="BB169" s="279"/>
      <c r="BC169" s="279"/>
      <c r="BD169" s="279"/>
      <c r="BE169" s="279"/>
      <c r="BF169" s="279"/>
      <c r="BG169" s="279"/>
      <c r="BH169" s="279"/>
      <c r="BI169" s="279"/>
      <c r="BJ169" s="279"/>
      <c r="BK169" s="280"/>
      <c r="BL169" s="278"/>
      <c r="BM169" s="279"/>
      <c r="BN169" s="279"/>
      <c r="BO169" s="279"/>
      <c r="BP169" s="279"/>
      <c r="BQ169" s="279"/>
      <c r="BR169" s="279"/>
      <c r="BS169" s="279"/>
      <c r="BT169" s="279"/>
      <c r="BU169" s="279"/>
      <c r="BV169" s="279"/>
      <c r="BW169" s="280"/>
      <c r="BX169" s="269"/>
      <c r="BY169" s="270"/>
      <c r="BZ169" s="270"/>
      <c r="CA169" s="270"/>
      <c r="CB169" s="270"/>
      <c r="CC169" s="270"/>
      <c r="CD169" s="270"/>
      <c r="CE169" s="270"/>
      <c r="CF169" s="270"/>
      <c r="CG169" s="270"/>
      <c r="CH169" s="271"/>
      <c r="CI169" s="266" t="s">
        <v>20</v>
      </c>
      <c r="CJ169" s="267"/>
      <c r="CK169" s="267"/>
      <c r="CL169" s="267"/>
      <c r="CM169" s="267"/>
      <c r="CN169" s="267"/>
      <c r="CO169" s="267"/>
      <c r="CP169" s="267"/>
      <c r="CQ169" s="267"/>
      <c r="CR169" s="267"/>
      <c r="CS169" s="268"/>
      <c r="CT169" s="266" t="s">
        <v>54</v>
      </c>
      <c r="CU169" s="267"/>
      <c r="CV169" s="267"/>
      <c r="CW169" s="267"/>
      <c r="CX169" s="267"/>
      <c r="CY169" s="267"/>
      <c r="CZ169" s="267"/>
      <c r="DA169" s="267"/>
      <c r="DB169" s="267"/>
      <c r="DC169" s="267"/>
      <c r="DD169" s="267"/>
      <c r="DE169" s="267"/>
      <c r="DF169" s="267"/>
      <c r="DG169" s="267"/>
      <c r="DH169" s="267"/>
      <c r="DI169" s="267"/>
      <c r="DJ169" s="267"/>
      <c r="DK169" s="267"/>
      <c r="DL169" s="267"/>
      <c r="DM169" s="267"/>
      <c r="DN169" s="267"/>
      <c r="DO169" s="267"/>
      <c r="DP169" s="267"/>
      <c r="DQ169" s="267"/>
      <c r="DR169" s="267"/>
      <c r="DS169" s="267"/>
      <c r="DT169" s="267"/>
      <c r="DU169" s="267"/>
      <c r="DV169" s="267"/>
      <c r="DW169" s="267"/>
      <c r="DX169" s="268"/>
      <c r="DY169" s="269"/>
      <c r="DZ169" s="270"/>
      <c r="EA169" s="270"/>
      <c r="EB169" s="270"/>
      <c r="EC169" s="270"/>
      <c r="ED169" s="270"/>
      <c r="EE169" s="270"/>
      <c r="EF169" s="270"/>
      <c r="EG169" s="270"/>
      <c r="EH169" s="270"/>
      <c r="EI169" s="270"/>
      <c r="EJ169" s="270"/>
      <c r="EK169" s="270"/>
      <c r="EL169" s="270"/>
      <c r="EM169" s="270"/>
      <c r="EN169" s="270"/>
      <c r="EO169" s="270"/>
      <c r="EP169" s="270"/>
      <c r="EQ169" s="270"/>
      <c r="ER169" s="270"/>
      <c r="ES169" s="270"/>
      <c r="ET169" s="270"/>
      <c r="EU169" s="270"/>
      <c r="EV169" s="271"/>
      <c r="EW169" s="269"/>
      <c r="EX169" s="270"/>
      <c r="EY169" s="270"/>
      <c r="EZ169" s="270"/>
      <c r="FA169" s="270"/>
      <c r="FB169" s="270"/>
      <c r="FC169" s="270"/>
      <c r="FD169" s="270"/>
      <c r="FE169" s="270"/>
      <c r="FF169" s="270"/>
      <c r="FG169" s="271"/>
      <c r="FH169" s="269"/>
      <c r="FI169" s="270"/>
      <c r="FJ169" s="270"/>
      <c r="FK169" s="270"/>
      <c r="FL169" s="270"/>
      <c r="FM169" s="270"/>
      <c r="FN169" s="270"/>
      <c r="FO169" s="270"/>
      <c r="FP169" s="270"/>
      <c r="FQ169" s="270"/>
      <c r="FR169" s="271"/>
      <c r="FS169" s="269"/>
      <c r="FT169" s="270"/>
      <c r="FU169" s="270"/>
      <c r="FV169" s="270"/>
      <c r="FW169" s="270"/>
      <c r="FX169" s="270"/>
      <c r="FY169" s="270"/>
      <c r="FZ169" s="270"/>
      <c r="GA169" s="270"/>
      <c r="GB169" s="270"/>
      <c r="GC169" s="271"/>
      <c r="GD169" s="269"/>
      <c r="GE169" s="270"/>
      <c r="GF169" s="270"/>
      <c r="GG169" s="270"/>
      <c r="GH169" s="270"/>
      <c r="GI169" s="270"/>
      <c r="GJ169" s="270"/>
      <c r="GK169" s="270"/>
      <c r="GL169" s="270"/>
      <c r="GM169" s="270"/>
      <c r="GN169" s="271"/>
    </row>
    <row r="170" spans="1:196" s="12" customFormat="1" ht="33" customHeight="1" x14ac:dyDescent="0.2">
      <c r="A170" s="272"/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4"/>
      <c r="P170" s="200" t="s">
        <v>22</v>
      </c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2"/>
      <c r="AB170" s="200" t="s">
        <v>22</v>
      </c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2"/>
      <c r="AN170" s="200" t="s">
        <v>22</v>
      </c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2"/>
      <c r="AZ170" s="200" t="s">
        <v>22</v>
      </c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2"/>
      <c r="BL170" s="200" t="s">
        <v>22</v>
      </c>
      <c r="BM170" s="201"/>
      <c r="BN170" s="201"/>
      <c r="BO170" s="201"/>
      <c r="BP170" s="201"/>
      <c r="BQ170" s="201"/>
      <c r="BR170" s="201"/>
      <c r="BS170" s="201"/>
      <c r="BT170" s="201"/>
      <c r="BU170" s="201"/>
      <c r="BV170" s="201"/>
      <c r="BW170" s="202"/>
      <c r="BX170" s="272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4"/>
      <c r="CI170" s="272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4"/>
      <c r="CT170" s="272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3"/>
      <c r="DE170" s="273"/>
      <c r="DF170" s="273"/>
      <c r="DG170" s="273"/>
      <c r="DH170" s="273"/>
      <c r="DI170" s="273"/>
      <c r="DJ170" s="273"/>
      <c r="DK170" s="273"/>
      <c r="DL170" s="273"/>
      <c r="DM170" s="273"/>
      <c r="DN170" s="273"/>
      <c r="DO170" s="273"/>
      <c r="DP170" s="273"/>
      <c r="DQ170" s="273"/>
      <c r="DR170" s="273"/>
      <c r="DS170" s="273"/>
      <c r="DT170" s="273"/>
      <c r="DU170" s="273"/>
      <c r="DV170" s="273"/>
      <c r="DW170" s="273"/>
      <c r="DX170" s="274"/>
      <c r="DY170" s="272"/>
      <c r="DZ170" s="273"/>
      <c r="EA170" s="273"/>
      <c r="EB170" s="273"/>
      <c r="EC170" s="273"/>
      <c r="ED170" s="273"/>
      <c r="EE170" s="273"/>
      <c r="EF170" s="273"/>
      <c r="EG170" s="273"/>
      <c r="EH170" s="273"/>
      <c r="EI170" s="273"/>
      <c r="EJ170" s="273"/>
      <c r="EK170" s="273"/>
      <c r="EL170" s="273"/>
      <c r="EM170" s="273"/>
      <c r="EN170" s="273"/>
      <c r="EO170" s="273"/>
      <c r="EP170" s="273"/>
      <c r="EQ170" s="273"/>
      <c r="ER170" s="273"/>
      <c r="ES170" s="273"/>
      <c r="ET170" s="273"/>
      <c r="EU170" s="273"/>
      <c r="EV170" s="274"/>
      <c r="EW170" s="272"/>
      <c r="EX170" s="273"/>
      <c r="EY170" s="273"/>
      <c r="EZ170" s="273"/>
      <c r="FA170" s="273"/>
      <c r="FB170" s="273"/>
      <c r="FC170" s="273"/>
      <c r="FD170" s="273"/>
      <c r="FE170" s="273"/>
      <c r="FF170" s="273"/>
      <c r="FG170" s="274"/>
      <c r="FH170" s="272"/>
      <c r="FI170" s="273"/>
      <c r="FJ170" s="273"/>
      <c r="FK170" s="273"/>
      <c r="FL170" s="273"/>
      <c r="FM170" s="273"/>
      <c r="FN170" s="273"/>
      <c r="FO170" s="273"/>
      <c r="FP170" s="273"/>
      <c r="FQ170" s="273"/>
      <c r="FR170" s="274"/>
      <c r="FS170" s="272"/>
      <c r="FT170" s="273"/>
      <c r="FU170" s="273"/>
      <c r="FV170" s="273"/>
      <c r="FW170" s="273"/>
      <c r="FX170" s="273"/>
      <c r="FY170" s="273"/>
      <c r="FZ170" s="273"/>
      <c r="GA170" s="273"/>
      <c r="GB170" s="273"/>
      <c r="GC170" s="274"/>
      <c r="GD170" s="272"/>
      <c r="GE170" s="273"/>
      <c r="GF170" s="273"/>
      <c r="GG170" s="273"/>
      <c r="GH170" s="273"/>
      <c r="GI170" s="273"/>
      <c r="GJ170" s="273"/>
      <c r="GK170" s="273"/>
      <c r="GL170" s="273"/>
      <c r="GM170" s="273"/>
      <c r="GN170" s="274"/>
    </row>
    <row r="171" spans="1:196" s="16" customFormat="1" ht="12.75" x14ac:dyDescent="0.2">
      <c r="A171" s="80">
        <v>1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2"/>
      <c r="P171" s="80">
        <v>2</v>
      </c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2"/>
      <c r="AB171" s="80">
        <v>3</v>
      </c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2"/>
      <c r="AN171" s="80">
        <v>4</v>
      </c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2"/>
      <c r="AZ171" s="80">
        <v>5</v>
      </c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2"/>
      <c r="BL171" s="80">
        <v>6</v>
      </c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2"/>
      <c r="BX171" s="80">
        <v>7</v>
      </c>
      <c r="BY171" s="81"/>
      <c r="BZ171" s="81"/>
      <c r="CA171" s="81"/>
      <c r="CB171" s="81"/>
      <c r="CC171" s="81"/>
      <c r="CD171" s="81"/>
      <c r="CE171" s="81"/>
      <c r="CF171" s="81"/>
      <c r="CG171" s="81"/>
      <c r="CH171" s="82"/>
      <c r="CI171" s="80">
        <v>8</v>
      </c>
      <c r="CJ171" s="81"/>
      <c r="CK171" s="81"/>
      <c r="CL171" s="81"/>
      <c r="CM171" s="81"/>
      <c r="CN171" s="81"/>
      <c r="CO171" s="81"/>
      <c r="CP171" s="81"/>
      <c r="CQ171" s="81"/>
      <c r="CR171" s="81"/>
      <c r="CS171" s="82"/>
      <c r="CT171" s="80">
        <v>9</v>
      </c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2"/>
      <c r="DY171" s="80">
        <v>10</v>
      </c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2"/>
      <c r="EW171" s="80">
        <v>11</v>
      </c>
      <c r="EX171" s="81"/>
      <c r="EY171" s="81"/>
      <c r="EZ171" s="81"/>
      <c r="FA171" s="81"/>
      <c r="FB171" s="81"/>
      <c r="FC171" s="81"/>
      <c r="FD171" s="81"/>
      <c r="FE171" s="81"/>
      <c r="FF171" s="81"/>
      <c r="FG171" s="82"/>
      <c r="FH171" s="80">
        <v>12</v>
      </c>
      <c r="FI171" s="81"/>
      <c r="FJ171" s="81"/>
      <c r="FK171" s="81"/>
      <c r="FL171" s="81"/>
      <c r="FM171" s="81"/>
      <c r="FN171" s="81"/>
      <c r="FO171" s="81"/>
      <c r="FP171" s="81"/>
      <c r="FQ171" s="81"/>
      <c r="FR171" s="82"/>
      <c r="FS171" s="80">
        <v>13</v>
      </c>
      <c r="FT171" s="81"/>
      <c r="FU171" s="81"/>
      <c r="FV171" s="81"/>
      <c r="FW171" s="81"/>
      <c r="FX171" s="81"/>
      <c r="FY171" s="81"/>
      <c r="FZ171" s="81"/>
      <c r="GA171" s="81"/>
      <c r="GB171" s="81"/>
      <c r="GC171" s="82"/>
      <c r="GD171" s="80">
        <v>14</v>
      </c>
      <c r="GE171" s="81"/>
      <c r="GF171" s="81"/>
      <c r="GG171" s="81"/>
      <c r="GH171" s="81"/>
      <c r="GI171" s="81"/>
      <c r="GJ171" s="81"/>
      <c r="GK171" s="81"/>
      <c r="GL171" s="81"/>
      <c r="GM171" s="81"/>
      <c r="GN171" s="82"/>
    </row>
    <row r="172" spans="1:196" s="12" customFormat="1" ht="33" customHeight="1" x14ac:dyDescent="0.2">
      <c r="A172" s="313" t="s">
        <v>134</v>
      </c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5"/>
      <c r="P172" s="317" t="s">
        <v>102</v>
      </c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2"/>
      <c r="AB172" s="101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3"/>
      <c r="AN172" s="101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3"/>
      <c r="AZ172" s="101" t="s">
        <v>75</v>
      </c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3"/>
      <c r="BL172" s="101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3"/>
      <c r="BX172" s="337" t="s">
        <v>101</v>
      </c>
      <c r="BY172" s="338"/>
      <c r="BZ172" s="338"/>
      <c r="CA172" s="338"/>
      <c r="CB172" s="338"/>
      <c r="CC172" s="338"/>
      <c r="CD172" s="338"/>
      <c r="CE172" s="338"/>
      <c r="CF172" s="338"/>
      <c r="CG172" s="338"/>
      <c r="CH172" s="339"/>
      <c r="CI172" s="119" t="s">
        <v>77</v>
      </c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1"/>
      <c r="CT172" s="168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70"/>
      <c r="DY172" s="353"/>
      <c r="DZ172" s="354"/>
      <c r="EA172" s="354"/>
      <c r="EB172" s="354"/>
      <c r="EC172" s="354"/>
      <c r="ED172" s="354"/>
      <c r="EE172" s="354"/>
      <c r="EF172" s="354"/>
      <c r="EG172" s="354"/>
      <c r="EH172" s="354"/>
      <c r="EI172" s="354"/>
      <c r="EJ172" s="354"/>
      <c r="EK172" s="354"/>
      <c r="EL172" s="354"/>
      <c r="EM172" s="354"/>
      <c r="EN172" s="354"/>
      <c r="EO172" s="354"/>
      <c r="EP172" s="354"/>
      <c r="EQ172" s="354"/>
      <c r="ER172" s="354"/>
      <c r="ES172" s="354"/>
      <c r="ET172" s="354"/>
      <c r="EU172" s="354"/>
      <c r="EV172" s="355"/>
      <c r="EW172" s="227">
        <v>1</v>
      </c>
      <c r="EX172" s="151"/>
      <c r="EY172" s="151"/>
      <c r="EZ172" s="151"/>
      <c r="FA172" s="151"/>
      <c r="FB172" s="151"/>
      <c r="FC172" s="151"/>
      <c r="FD172" s="151"/>
      <c r="FE172" s="151"/>
      <c r="FF172" s="151"/>
      <c r="FG172" s="152"/>
      <c r="FH172" s="227">
        <v>0.05</v>
      </c>
      <c r="FI172" s="228"/>
      <c r="FJ172" s="228"/>
      <c r="FK172" s="228"/>
      <c r="FL172" s="228"/>
      <c r="FM172" s="228"/>
      <c r="FN172" s="228"/>
      <c r="FO172" s="228"/>
      <c r="FP172" s="228"/>
      <c r="FQ172" s="228"/>
      <c r="FR172" s="229"/>
      <c r="FS172" s="227">
        <v>0</v>
      </c>
      <c r="FT172" s="228"/>
      <c r="FU172" s="228"/>
      <c r="FV172" s="228"/>
      <c r="FW172" s="228"/>
      <c r="FX172" s="228"/>
      <c r="FY172" s="228"/>
      <c r="FZ172" s="228"/>
      <c r="GA172" s="228"/>
      <c r="GB172" s="228"/>
      <c r="GC172" s="229"/>
      <c r="GD172" s="230"/>
      <c r="GE172" s="231"/>
      <c r="GF172" s="231"/>
      <c r="GG172" s="231"/>
      <c r="GH172" s="231"/>
      <c r="GI172" s="231"/>
      <c r="GJ172" s="231"/>
      <c r="GK172" s="231"/>
      <c r="GL172" s="231"/>
      <c r="GM172" s="231"/>
      <c r="GN172" s="232"/>
    </row>
    <row r="173" spans="1:196" s="12" customFormat="1" ht="33" customHeight="1" x14ac:dyDescent="0.2">
      <c r="A173" s="292"/>
      <c r="B173" s="293"/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4"/>
      <c r="P173" s="320"/>
      <c r="Q173" s="321"/>
      <c r="R173" s="321"/>
      <c r="S173" s="321"/>
      <c r="T173" s="321"/>
      <c r="U173" s="321"/>
      <c r="V173" s="321"/>
      <c r="W173" s="321"/>
      <c r="X173" s="321"/>
      <c r="Y173" s="321"/>
      <c r="Z173" s="321"/>
      <c r="AA173" s="322"/>
      <c r="AB173" s="104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6"/>
      <c r="AN173" s="104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6"/>
      <c r="AZ173" s="310"/>
      <c r="BA173" s="311"/>
      <c r="BB173" s="311"/>
      <c r="BC173" s="311"/>
      <c r="BD173" s="311"/>
      <c r="BE173" s="311"/>
      <c r="BF173" s="311"/>
      <c r="BG173" s="311"/>
      <c r="BH173" s="311"/>
      <c r="BI173" s="311"/>
      <c r="BJ173" s="311"/>
      <c r="BK173" s="312"/>
      <c r="BL173" s="104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6"/>
      <c r="BX173" s="347"/>
      <c r="BY173" s="348"/>
      <c r="BZ173" s="348"/>
      <c r="CA173" s="348"/>
      <c r="CB173" s="348"/>
      <c r="CC173" s="348"/>
      <c r="CD173" s="348"/>
      <c r="CE173" s="348"/>
      <c r="CF173" s="348"/>
      <c r="CG173" s="348"/>
      <c r="CH173" s="349"/>
      <c r="CI173" s="122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4"/>
      <c r="CT173" s="171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  <c r="DU173" s="172"/>
      <c r="DV173" s="172"/>
      <c r="DW173" s="172"/>
      <c r="DX173" s="173"/>
      <c r="DY173" s="356"/>
      <c r="DZ173" s="357"/>
      <c r="EA173" s="357"/>
      <c r="EB173" s="357"/>
      <c r="EC173" s="357"/>
      <c r="ED173" s="357"/>
      <c r="EE173" s="357"/>
      <c r="EF173" s="357"/>
      <c r="EG173" s="357"/>
      <c r="EH173" s="357"/>
      <c r="EI173" s="357"/>
      <c r="EJ173" s="357"/>
      <c r="EK173" s="357"/>
      <c r="EL173" s="357"/>
      <c r="EM173" s="357"/>
      <c r="EN173" s="357"/>
      <c r="EO173" s="357"/>
      <c r="EP173" s="357"/>
      <c r="EQ173" s="357"/>
      <c r="ER173" s="357"/>
      <c r="ES173" s="357"/>
      <c r="ET173" s="357"/>
      <c r="EU173" s="357"/>
      <c r="EV173" s="358"/>
      <c r="EW173" s="153"/>
      <c r="EX173" s="154"/>
      <c r="EY173" s="154"/>
      <c r="EZ173" s="154"/>
      <c r="FA173" s="154"/>
      <c r="FB173" s="154"/>
      <c r="FC173" s="154"/>
      <c r="FD173" s="154"/>
      <c r="FE173" s="154"/>
      <c r="FF173" s="154"/>
      <c r="FG173" s="155"/>
      <c r="FH173" s="153"/>
      <c r="FI173" s="154"/>
      <c r="FJ173" s="154"/>
      <c r="FK173" s="154"/>
      <c r="FL173" s="154"/>
      <c r="FM173" s="154"/>
      <c r="FN173" s="154"/>
      <c r="FO173" s="154"/>
      <c r="FP173" s="154"/>
      <c r="FQ173" s="154"/>
      <c r="FR173" s="155"/>
      <c r="FS173" s="153"/>
      <c r="FT173" s="154"/>
      <c r="FU173" s="154"/>
      <c r="FV173" s="154"/>
      <c r="FW173" s="154"/>
      <c r="FX173" s="154"/>
      <c r="FY173" s="154"/>
      <c r="FZ173" s="154"/>
      <c r="GA173" s="154"/>
      <c r="GB173" s="154"/>
      <c r="GC173" s="155"/>
      <c r="GD173" s="233"/>
      <c r="GE173" s="234"/>
      <c r="GF173" s="234"/>
      <c r="GG173" s="234"/>
      <c r="GH173" s="234"/>
      <c r="GI173" s="234"/>
      <c r="GJ173" s="234"/>
      <c r="GK173" s="234"/>
      <c r="GL173" s="234"/>
      <c r="GM173" s="234"/>
      <c r="GN173" s="235"/>
    </row>
    <row r="174" spans="1:196" s="12" customFormat="1" ht="29.25" customHeight="1" x14ac:dyDescent="0.2">
      <c r="A174" s="295"/>
      <c r="B174" s="296"/>
      <c r="C174" s="296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7"/>
      <c r="P174" s="323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5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104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6"/>
      <c r="BL174" s="239"/>
      <c r="BM174" s="239"/>
      <c r="BN174" s="239"/>
      <c r="BO174" s="239"/>
      <c r="BP174" s="239"/>
      <c r="BQ174" s="239"/>
      <c r="BR174" s="239"/>
      <c r="BS174" s="239"/>
      <c r="BT174" s="239"/>
      <c r="BU174" s="239"/>
      <c r="BV174" s="239"/>
      <c r="BW174" s="239"/>
      <c r="BX174" s="350"/>
      <c r="BY174" s="351"/>
      <c r="BZ174" s="351"/>
      <c r="CA174" s="351"/>
      <c r="CB174" s="351"/>
      <c r="CC174" s="351"/>
      <c r="CD174" s="351"/>
      <c r="CE174" s="351"/>
      <c r="CF174" s="351"/>
      <c r="CG174" s="351"/>
      <c r="CH174" s="352"/>
      <c r="CI174" s="125"/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27"/>
      <c r="CT174" s="174"/>
      <c r="CU174" s="175"/>
      <c r="CV174" s="175"/>
      <c r="CW174" s="175"/>
      <c r="CX174" s="175"/>
      <c r="CY174" s="175"/>
      <c r="CZ174" s="175"/>
      <c r="DA174" s="175"/>
      <c r="DB174" s="175"/>
      <c r="DC174" s="175"/>
      <c r="DD174" s="175"/>
      <c r="DE174" s="175"/>
      <c r="DF174" s="175"/>
      <c r="DG174" s="175"/>
      <c r="DH174" s="175"/>
      <c r="DI174" s="175"/>
      <c r="DJ174" s="175"/>
      <c r="DK174" s="175"/>
      <c r="DL174" s="175"/>
      <c r="DM174" s="175"/>
      <c r="DN174" s="175"/>
      <c r="DO174" s="175"/>
      <c r="DP174" s="175"/>
      <c r="DQ174" s="175"/>
      <c r="DR174" s="175"/>
      <c r="DS174" s="175"/>
      <c r="DT174" s="175"/>
      <c r="DU174" s="175"/>
      <c r="DV174" s="175"/>
      <c r="DW174" s="175"/>
      <c r="DX174" s="176"/>
      <c r="DY174" s="359"/>
      <c r="DZ174" s="360"/>
      <c r="EA174" s="360"/>
      <c r="EB174" s="360"/>
      <c r="EC174" s="360"/>
      <c r="ED174" s="360"/>
      <c r="EE174" s="360"/>
      <c r="EF174" s="360"/>
      <c r="EG174" s="360"/>
      <c r="EH174" s="360"/>
      <c r="EI174" s="360"/>
      <c r="EJ174" s="360"/>
      <c r="EK174" s="360"/>
      <c r="EL174" s="360"/>
      <c r="EM174" s="360"/>
      <c r="EN174" s="360"/>
      <c r="EO174" s="360"/>
      <c r="EP174" s="360"/>
      <c r="EQ174" s="360"/>
      <c r="ER174" s="360"/>
      <c r="ES174" s="360"/>
      <c r="ET174" s="360"/>
      <c r="EU174" s="360"/>
      <c r="EV174" s="361"/>
      <c r="EW174" s="156"/>
      <c r="EX174" s="157"/>
      <c r="EY174" s="157"/>
      <c r="EZ174" s="157"/>
      <c r="FA174" s="157"/>
      <c r="FB174" s="157"/>
      <c r="FC174" s="157"/>
      <c r="FD174" s="157"/>
      <c r="FE174" s="157"/>
      <c r="FF174" s="157"/>
      <c r="FG174" s="158"/>
      <c r="FH174" s="156"/>
      <c r="FI174" s="157"/>
      <c r="FJ174" s="157"/>
      <c r="FK174" s="157"/>
      <c r="FL174" s="157"/>
      <c r="FM174" s="157"/>
      <c r="FN174" s="157"/>
      <c r="FO174" s="157"/>
      <c r="FP174" s="157"/>
      <c r="FQ174" s="157"/>
      <c r="FR174" s="158"/>
      <c r="FS174" s="156"/>
      <c r="FT174" s="157"/>
      <c r="FU174" s="157"/>
      <c r="FV174" s="157"/>
      <c r="FW174" s="157"/>
      <c r="FX174" s="157"/>
      <c r="FY174" s="157"/>
      <c r="FZ174" s="157"/>
      <c r="GA174" s="157"/>
      <c r="GB174" s="157"/>
      <c r="GC174" s="158"/>
      <c r="GD174" s="236"/>
      <c r="GE174" s="237"/>
      <c r="GF174" s="237"/>
      <c r="GG174" s="237"/>
      <c r="GH174" s="237"/>
      <c r="GI174" s="237"/>
      <c r="GJ174" s="237"/>
      <c r="GK174" s="237"/>
      <c r="GL174" s="237"/>
      <c r="GM174" s="237"/>
      <c r="GN174" s="238"/>
    </row>
    <row r="175" spans="1:196" s="12" customFormat="1" ht="23.25" hidden="1" customHeight="1" x14ac:dyDescent="0.2">
      <c r="A175" s="346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70"/>
      <c r="P175" s="22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2"/>
      <c r="AB175" s="101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3"/>
      <c r="AN175" s="101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3"/>
      <c r="AZ175" s="101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3"/>
      <c r="BL175" s="101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3"/>
      <c r="BX175" s="337"/>
      <c r="BY175" s="338"/>
      <c r="BZ175" s="338"/>
      <c r="CA175" s="338"/>
      <c r="CB175" s="338"/>
      <c r="CC175" s="338"/>
      <c r="CD175" s="338"/>
      <c r="CE175" s="338"/>
      <c r="CF175" s="338"/>
      <c r="CG175" s="338"/>
      <c r="CH175" s="339"/>
      <c r="CI175" s="119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1"/>
      <c r="CT175" s="168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70"/>
      <c r="DY175" s="353"/>
      <c r="DZ175" s="354"/>
      <c r="EA175" s="354"/>
      <c r="EB175" s="354"/>
      <c r="EC175" s="354"/>
      <c r="ED175" s="354"/>
      <c r="EE175" s="354"/>
      <c r="EF175" s="354"/>
      <c r="EG175" s="354"/>
      <c r="EH175" s="354"/>
      <c r="EI175" s="354"/>
      <c r="EJ175" s="354"/>
      <c r="EK175" s="354"/>
      <c r="EL175" s="354"/>
      <c r="EM175" s="354"/>
      <c r="EN175" s="354"/>
      <c r="EO175" s="354"/>
      <c r="EP175" s="354"/>
      <c r="EQ175" s="354"/>
      <c r="ER175" s="354"/>
      <c r="ES175" s="354"/>
      <c r="ET175" s="354"/>
      <c r="EU175" s="354"/>
      <c r="EV175" s="355"/>
      <c r="EW175" s="227"/>
      <c r="EX175" s="228"/>
      <c r="EY175" s="228"/>
      <c r="EZ175" s="228"/>
      <c r="FA175" s="228"/>
      <c r="FB175" s="228"/>
      <c r="FC175" s="228"/>
      <c r="FD175" s="228"/>
      <c r="FE175" s="228"/>
      <c r="FF175" s="228"/>
      <c r="FG175" s="229"/>
      <c r="FH175" s="227"/>
      <c r="FI175" s="228"/>
      <c r="FJ175" s="228"/>
      <c r="FK175" s="228"/>
      <c r="FL175" s="228"/>
      <c r="FM175" s="228"/>
      <c r="FN175" s="228"/>
      <c r="FO175" s="228"/>
      <c r="FP175" s="228"/>
      <c r="FQ175" s="228"/>
      <c r="FR175" s="229"/>
      <c r="FS175" s="227"/>
      <c r="FT175" s="228"/>
      <c r="FU175" s="228"/>
      <c r="FV175" s="228"/>
      <c r="FW175" s="228"/>
      <c r="FX175" s="228"/>
      <c r="FY175" s="228"/>
      <c r="FZ175" s="228"/>
      <c r="GA175" s="228"/>
      <c r="GB175" s="228"/>
      <c r="GC175" s="229"/>
      <c r="GD175" s="334"/>
      <c r="GE175" s="335"/>
      <c r="GF175" s="335"/>
      <c r="GG175" s="335"/>
      <c r="GH175" s="335"/>
      <c r="GI175" s="335"/>
      <c r="GJ175" s="335"/>
      <c r="GK175" s="335"/>
      <c r="GL175" s="335"/>
      <c r="GM175" s="335"/>
      <c r="GN175" s="336"/>
    </row>
    <row r="176" spans="1:196" s="12" customFormat="1" ht="34.5" hidden="1" customHeight="1" x14ac:dyDescent="0.2">
      <c r="A176" s="162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4"/>
      <c r="P176" s="320"/>
      <c r="Q176" s="321"/>
      <c r="R176" s="321"/>
      <c r="S176" s="321"/>
      <c r="T176" s="321"/>
      <c r="U176" s="321"/>
      <c r="V176" s="321"/>
      <c r="W176" s="321"/>
      <c r="X176" s="321"/>
      <c r="Y176" s="321"/>
      <c r="Z176" s="321"/>
      <c r="AA176" s="322"/>
      <c r="AB176" s="104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6"/>
      <c r="AN176" s="104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6"/>
      <c r="AZ176" s="310"/>
      <c r="BA176" s="311"/>
      <c r="BB176" s="311"/>
      <c r="BC176" s="311"/>
      <c r="BD176" s="311"/>
      <c r="BE176" s="311"/>
      <c r="BF176" s="311"/>
      <c r="BG176" s="311"/>
      <c r="BH176" s="311"/>
      <c r="BI176" s="311"/>
      <c r="BJ176" s="311"/>
      <c r="BK176" s="312"/>
      <c r="BL176" s="104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6"/>
      <c r="BX176" s="347"/>
      <c r="BY176" s="348"/>
      <c r="BZ176" s="348"/>
      <c r="CA176" s="348"/>
      <c r="CB176" s="348"/>
      <c r="CC176" s="348"/>
      <c r="CD176" s="348"/>
      <c r="CE176" s="348"/>
      <c r="CF176" s="348"/>
      <c r="CG176" s="348"/>
      <c r="CH176" s="349"/>
      <c r="CI176" s="122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4"/>
      <c r="CT176" s="171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172"/>
      <c r="DP176" s="172"/>
      <c r="DQ176" s="172"/>
      <c r="DR176" s="172"/>
      <c r="DS176" s="172"/>
      <c r="DT176" s="172"/>
      <c r="DU176" s="172"/>
      <c r="DV176" s="172"/>
      <c r="DW176" s="172"/>
      <c r="DX176" s="173"/>
      <c r="DY176" s="356"/>
      <c r="DZ176" s="357"/>
      <c r="EA176" s="357"/>
      <c r="EB176" s="357"/>
      <c r="EC176" s="357"/>
      <c r="ED176" s="357"/>
      <c r="EE176" s="357"/>
      <c r="EF176" s="357"/>
      <c r="EG176" s="357"/>
      <c r="EH176" s="357"/>
      <c r="EI176" s="357"/>
      <c r="EJ176" s="357"/>
      <c r="EK176" s="357"/>
      <c r="EL176" s="357"/>
      <c r="EM176" s="357"/>
      <c r="EN176" s="357"/>
      <c r="EO176" s="357"/>
      <c r="EP176" s="357"/>
      <c r="EQ176" s="357"/>
      <c r="ER176" s="357"/>
      <c r="ES176" s="357"/>
      <c r="ET176" s="357"/>
      <c r="EU176" s="357"/>
      <c r="EV176" s="358"/>
      <c r="EW176" s="153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5"/>
      <c r="FH176" s="153"/>
      <c r="FI176" s="154"/>
      <c r="FJ176" s="154"/>
      <c r="FK176" s="154"/>
      <c r="FL176" s="154"/>
      <c r="FM176" s="154"/>
      <c r="FN176" s="154"/>
      <c r="FO176" s="154"/>
      <c r="FP176" s="154"/>
      <c r="FQ176" s="154"/>
      <c r="FR176" s="155"/>
      <c r="FS176" s="153"/>
      <c r="FT176" s="154"/>
      <c r="FU176" s="154"/>
      <c r="FV176" s="154"/>
      <c r="FW176" s="154"/>
      <c r="FX176" s="154"/>
      <c r="FY176" s="154"/>
      <c r="FZ176" s="154"/>
      <c r="GA176" s="154"/>
      <c r="GB176" s="154"/>
      <c r="GC176" s="155"/>
      <c r="GD176" s="144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6"/>
    </row>
    <row r="177" spans="1:196" s="12" customFormat="1" ht="34.5" hidden="1" customHeight="1" x14ac:dyDescent="0.2">
      <c r="A177" s="165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7"/>
      <c r="P177" s="323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5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239"/>
      <c r="AY177" s="239"/>
      <c r="AZ177" s="104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6"/>
      <c r="BL177" s="239"/>
      <c r="BM177" s="239"/>
      <c r="BN177" s="239"/>
      <c r="BO177" s="239"/>
      <c r="BP177" s="239"/>
      <c r="BQ177" s="239"/>
      <c r="BR177" s="239"/>
      <c r="BS177" s="239"/>
      <c r="BT177" s="239"/>
      <c r="BU177" s="239"/>
      <c r="BV177" s="239"/>
      <c r="BW177" s="239"/>
      <c r="BX177" s="350"/>
      <c r="BY177" s="351"/>
      <c r="BZ177" s="351"/>
      <c r="CA177" s="351"/>
      <c r="CB177" s="351"/>
      <c r="CC177" s="351"/>
      <c r="CD177" s="351"/>
      <c r="CE177" s="351"/>
      <c r="CF177" s="351"/>
      <c r="CG177" s="351"/>
      <c r="CH177" s="352"/>
      <c r="CI177" s="125"/>
      <c r="CJ177" s="126"/>
      <c r="CK177" s="126"/>
      <c r="CL177" s="126"/>
      <c r="CM177" s="126"/>
      <c r="CN177" s="126"/>
      <c r="CO177" s="126"/>
      <c r="CP177" s="126"/>
      <c r="CQ177" s="126"/>
      <c r="CR177" s="126"/>
      <c r="CS177" s="127"/>
      <c r="CT177" s="174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  <c r="DJ177" s="175"/>
      <c r="DK177" s="175"/>
      <c r="DL177" s="175"/>
      <c r="DM177" s="175"/>
      <c r="DN177" s="175"/>
      <c r="DO177" s="175"/>
      <c r="DP177" s="175"/>
      <c r="DQ177" s="175"/>
      <c r="DR177" s="175"/>
      <c r="DS177" s="175"/>
      <c r="DT177" s="175"/>
      <c r="DU177" s="175"/>
      <c r="DV177" s="175"/>
      <c r="DW177" s="175"/>
      <c r="DX177" s="176"/>
      <c r="DY177" s="359"/>
      <c r="DZ177" s="360"/>
      <c r="EA177" s="360"/>
      <c r="EB177" s="360"/>
      <c r="EC177" s="360"/>
      <c r="ED177" s="360"/>
      <c r="EE177" s="360"/>
      <c r="EF177" s="360"/>
      <c r="EG177" s="360"/>
      <c r="EH177" s="360"/>
      <c r="EI177" s="360"/>
      <c r="EJ177" s="360"/>
      <c r="EK177" s="360"/>
      <c r="EL177" s="360"/>
      <c r="EM177" s="360"/>
      <c r="EN177" s="360"/>
      <c r="EO177" s="360"/>
      <c r="EP177" s="360"/>
      <c r="EQ177" s="360"/>
      <c r="ER177" s="360"/>
      <c r="ES177" s="360"/>
      <c r="ET177" s="360"/>
      <c r="EU177" s="360"/>
      <c r="EV177" s="361"/>
      <c r="EW177" s="156"/>
      <c r="EX177" s="157"/>
      <c r="EY177" s="157"/>
      <c r="EZ177" s="157"/>
      <c r="FA177" s="157"/>
      <c r="FB177" s="157"/>
      <c r="FC177" s="157"/>
      <c r="FD177" s="157"/>
      <c r="FE177" s="157"/>
      <c r="FF177" s="157"/>
      <c r="FG177" s="158"/>
      <c r="FH177" s="156"/>
      <c r="FI177" s="157"/>
      <c r="FJ177" s="157"/>
      <c r="FK177" s="157"/>
      <c r="FL177" s="157"/>
      <c r="FM177" s="157"/>
      <c r="FN177" s="157"/>
      <c r="FO177" s="157"/>
      <c r="FP177" s="157"/>
      <c r="FQ177" s="157"/>
      <c r="FR177" s="158"/>
      <c r="FS177" s="156"/>
      <c r="FT177" s="157"/>
      <c r="FU177" s="157"/>
      <c r="FV177" s="157"/>
      <c r="FW177" s="157"/>
      <c r="FX177" s="157"/>
      <c r="FY177" s="157"/>
      <c r="FZ177" s="157"/>
      <c r="GA177" s="157"/>
      <c r="GB177" s="157"/>
      <c r="GC177" s="158"/>
      <c r="GD177" s="147"/>
      <c r="GE177" s="148"/>
      <c r="GF177" s="148"/>
      <c r="GG177" s="148"/>
      <c r="GH177" s="148"/>
      <c r="GI177" s="148"/>
      <c r="GJ177" s="148"/>
      <c r="GK177" s="148"/>
      <c r="GL177" s="148"/>
      <c r="GM177" s="148"/>
      <c r="GN177" s="149"/>
    </row>
    <row r="178" spans="1:196" s="12" customFormat="1" ht="29.25" customHeight="1" x14ac:dyDescent="0.2">
      <c r="A178" s="313" t="s">
        <v>136</v>
      </c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5"/>
      <c r="P178" s="317" t="s">
        <v>74</v>
      </c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  <c r="AA178" s="319"/>
      <c r="AB178" s="101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3"/>
      <c r="AN178" s="101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3"/>
      <c r="AZ178" s="317" t="s">
        <v>97</v>
      </c>
      <c r="BA178" s="326"/>
      <c r="BB178" s="326"/>
      <c r="BC178" s="326"/>
      <c r="BD178" s="326"/>
      <c r="BE178" s="326"/>
      <c r="BF178" s="326"/>
      <c r="BG178" s="326"/>
      <c r="BH178" s="326"/>
      <c r="BI178" s="326"/>
      <c r="BJ178" s="326"/>
      <c r="BK178" s="327"/>
      <c r="BL178" s="101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3"/>
      <c r="BX178" s="337" t="s">
        <v>101</v>
      </c>
      <c r="BY178" s="338"/>
      <c r="BZ178" s="338"/>
      <c r="CA178" s="338"/>
      <c r="CB178" s="338"/>
      <c r="CC178" s="338"/>
      <c r="CD178" s="338"/>
      <c r="CE178" s="338"/>
      <c r="CF178" s="338"/>
      <c r="CG178" s="338"/>
      <c r="CH178" s="339"/>
      <c r="CI178" s="119" t="s">
        <v>77</v>
      </c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1"/>
      <c r="CT178" s="168"/>
      <c r="CU178" s="169"/>
      <c r="CV178" s="169"/>
      <c r="CW178" s="169"/>
      <c r="CX178" s="169"/>
      <c r="CY178" s="169"/>
      <c r="CZ178" s="169"/>
      <c r="DA178" s="169"/>
      <c r="DB178" s="169"/>
      <c r="DC178" s="169"/>
      <c r="DD178" s="169"/>
      <c r="DE178" s="169"/>
      <c r="DF178" s="169"/>
      <c r="DG178" s="169"/>
      <c r="DH178" s="169"/>
      <c r="DI178" s="169"/>
      <c r="DJ178" s="169"/>
      <c r="DK178" s="169"/>
      <c r="DL178" s="169"/>
      <c r="DM178" s="169"/>
      <c r="DN178" s="169"/>
      <c r="DO178" s="169"/>
      <c r="DP178" s="169"/>
      <c r="DQ178" s="169"/>
      <c r="DR178" s="169"/>
      <c r="DS178" s="169"/>
      <c r="DT178" s="169"/>
      <c r="DU178" s="169"/>
      <c r="DV178" s="169"/>
      <c r="DW178" s="169"/>
      <c r="DX178" s="170"/>
      <c r="DY178" s="353"/>
      <c r="DZ178" s="354"/>
      <c r="EA178" s="354"/>
      <c r="EB178" s="354"/>
      <c r="EC178" s="354"/>
      <c r="ED178" s="354"/>
      <c r="EE178" s="354"/>
      <c r="EF178" s="354"/>
      <c r="EG178" s="354"/>
      <c r="EH178" s="354"/>
      <c r="EI178" s="354"/>
      <c r="EJ178" s="354"/>
      <c r="EK178" s="354"/>
      <c r="EL178" s="354"/>
      <c r="EM178" s="354"/>
      <c r="EN178" s="354"/>
      <c r="EO178" s="354"/>
      <c r="EP178" s="354"/>
      <c r="EQ178" s="354"/>
      <c r="ER178" s="354"/>
      <c r="ES178" s="354"/>
      <c r="ET178" s="354"/>
      <c r="EU178" s="354"/>
      <c r="EV178" s="355"/>
      <c r="EW178" s="227">
        <v>1</v>
      </c>
      <c r="EX178" s="228"/>
      <c r="EY178" s="228"/>
      <c r="EZ178" s="228"/>
      <c r="FA178" s="228"/>
      <c r="FB178" s="228"/>
      <c r="FC178" s="228"/>
      <c r="FD178" s="228"/>
      <c r="FE178" s="228"/>
      <c r="FF178" s="228"/>
      <c r="FG178" s="229"/>
      <c r="FH178" s="227">
        <v>0.05</v>
      </c>
      <c r="FI178" s="228"/>
      <c r="FJ178" s="228"/>
      <c r="FK178" s="228"/>
      <c r="FL178" s="228"/>
      <c r="FM178" s="228"/>
      <c r="FN178" s="228"/>
      <c r="FO178" s="228"/>
      <c r="FP178" s="228"/>
      <c r="FQ178" s="228"/>
      <c r="FR178" s="229"/>
      <c r="FS178" s="227">
        <v>0</v>
      </c>
      <c r="FT178" s="228"/>
      <c r="FU178" s="228"/>
      <c r="FV178" s="228"/>
      <c r="FW178" s="228"/>
      <c r="FX178" s="228"/>
      <c r="FY178" s="228"/>
      <c r="FZ178" s="228"/>
      <c r="GA178" s="228"/>
      <c r="GB178" s="228"/>
      <c r="GC178" s="229"/>
      <c r="GD178" s="334"/>
      <c r="GE178" s="335"/>
      <c r="GF178" s="335"/>
      <c r="GG178" s="335"/>
      <c r="GH178" s="335"/>
      <c r="GI178" s="335"/>
      <c r="GJ178" s="335"/>
      <c r="GK178" s="335"/>
      <c r="GL178" s="335"/>
      <c r="GM178" s="335"/>
      <c r="GN178" s="336"/>
    </row>
    <row r="179" spans="1:196" s="12" customFormat="1" ht="33" customHeight="1" x14ac:dyDescent="0.2">
      <c r="A179" s="292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294"/>
      <c r="P179" s="320"/>
      <c r="Q179" s="321"/>
      <c r="R179" s="321"/>
      <c r="S179" s="321"/>
      <c r="T179" s="321"/>
      <c r="U179" s="321"/>
      <c r="V179" s="321"/>
      <c r="W179" s="321"/>
      <c r="X179" s="321"/>
      <c r="Y179" s="321"/>
      <c r="Z179" s="321"/>
      <c r="AA179" s="322"/>
      <c r="AB179" s="104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6"/>
      <c r="AN179" s="104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6"/>
      <c r="AZ179" s="328"/>
      <c r="BA179" s="329"/>
      <c r="BB179" s="329"/>
      <c r="BC179" s="329"/>
      <c r="BD179" s="329"/>
      <c r="BE179" s="329"/>
      <c r="BF179" s="329"/>
      <c r="BG179" s="329"/>
      <c r="BH179" s="329"/>
      <c r="BI179" s="329"/>
      <c r="BJ179" s="329"/>
      <c r="BK179" s="330"/>
      <c r="BL179" s="104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6"/>
      <c r="BX179" s="340"/>
      <c r="BY179" s="341"/>
      <c r="BZ179" s="341"/>
      <c r="CA179" s="341"/>
      <c r="CB179" s="341"/>
      <c r="CC179" s="341"/>
      <c r="CD179" s="341"/>
      <c r="CE179" s="341"/>
      <c r="CF179" s="341"/>
      <c r="CG179" s="341"/>
      <c r="CH179" s="342"/>
      <c r="CI179" s="122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4"/>
      <c r="CT179" s="171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3"/>
      <c r="DY179" s="356"/>
      <c r="DZ179" s="357"/>
      <c r="EA179" s="357"/>
      <c r="EB179" s="357"/>
      <c r="EC179" s="357"/>
      <c r="ED179" s="357"/>
      <c r="EE179" s="357"/>
      <c r="EF179" s="357"/>
      <c r="EG179" s="357"/>
      <c r="EH179" s="357"/>
      <c r="EI179" s="357"/>
      <c r="EJ179" s="357"/>
      <c r="EK179" s="357"/>
      <c r="EL179" s="357"/>
      <c r="EM179" s="357"/>
      <c r="EN179" s="357"/>
      <c r="EO179" s="357"/>
      <c r="EP179" s="357"/>
      <c r="EQ179" s="357"/>
      <c r="ER179" s="357"/>
      <c r="ES179" s="357"/>
      <c r="ET179" s="357"/>
      <c r="EU179" s="357"/>
      <c r="EV179" s="358"/>
      <c r="EW179" s="153"/>
      <c r="EX179" s="154"/>
      <c r="EY179" s="154"/>
      <c r="EZ179" s="154"/>
      <c r="FA179" s="154"/>
      <c r="FB179" s="154"/>
      <c r="FC179" s="154"/>
      <c r="FD179" s="154"/>
      <c r="FE179" s="154"/>
      <c r="FF179" s="154"/>
      <c r="FG179" s="155"/>
      <c r="FH179" s="153"/>
      <c r="FI179" s="154"/>
      <c r="FJ179" s="154"/>
      <c r="FK179" s="154"/>
      <c r="FL179" s="154"/>
      <c r="FM179" s="154"/>
      <c r="FN179" s="154"/>
      <c r="FO179" s="154"/>
      <c r="FP179" s="154"/>
      <c r="FQ179" s="154"/>
      <c r="FR179" s="155"/>
      <c r="FS179" s="153"/>
      <c r="FT179" s="154"/>
      <c r="FU179" s="154"/>
      <c r="FV179" s="154"/>
      <c r="FW179" s="154"/>
      <c r="FX179" s="154"/>
      <c r="FY179" s="154"/>
      <c r="FZ179" s="154"/>
      <c r="GA179" s="154"/>
      <c r="GB179" s="154"/>
      <c r="GC179" s="155"/>
      <c r="GD179" s="144"/>
      <c r="GE179" s="145"/>
      <c r="GF179" s="145"/>
      <c r="GG179" s="145"/>
      <c r="GH179" s="145"/>
      <c r="GI179" s="145"/>
      <c r="GJ179" s="145"/>
      <c r="GK179" s="145"/>
      <c r="GL179" s="145"/>
      <c r="GM179" s="145"/>
      <c r="GN179" s="146"/>
    </row>
    <row r="180" spans="1:196" s="12" customFormat="1" ht="30" customHeight="1" x14ac:dyDescent="0.2">
      <c r="A180" s="295"/>
      <c r="B180" s="296"/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7"/>
      <c r="P180" s="323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5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331"/>
      <c r="BA180" s="332"/>
      <c r="BB180" s="332"/>
      <c r="BC180" s="332"/>
      <c r="BD180" s="332"/>
      <c r="BE180" s="332"/>
      <c r="BF180" s="332"/>
      <c r="BG180" s="332"/>
      <c r="BH180" s="332"/>
      <c r="BI180" s="332"/>
      <c r="BJ180" s="332"/>
      <c r="BK180" s="333"/>
      <c r="BL180" s="239"/>
      <c r="BM180" s="239"/>
      <c r="BN180" s="239"/>
      <c r="BO180" s="239"/>
      <c r="BP180" s="239"/>
      <c r="BQ180" s="239"/>
      <c r="BR180" s="239"/>
      <c r="BS180" s="239"/>
      <c r="BT180" s="239"/>
      <c r="BU180" s="239"/>
      <c r="BV180" s="239"/>
      <c r="BW180" s="239"/>
      <c r="BX180" s="343"/>
      <c r="BY180" s="344"/>
      <c r="BZ180" s="344"/>
      <c r="CA180" s="344"/>
      <c r="CB180" s="344"/>
      <c r="CC180" s="344"/>
      <c r="CD180" s="344"/>
      <c r="CE180" s="344"/>
      <c r="CF180" s="344"/>
      <c r="CG180" s="344"/>
      <c r="CH180" s="345"/>
      <c r="CI180" s="125"/>
      <c r="CJ180" s="126"/>
      <c r="CK180" s="126"/>
      <c r="CL180" s="126"/>
      <c r="CM180" s="126"/>
      <c r="CN180" s="126"/>
      <c r="CO180" s="126"/>
      <c r="CP180" s="126"/>
      <c r="CQ180" s="126"/>
      <c r="CR180" s="126"/>
      <c r="CS180" s="127"/>
      <c r="CT180" s="174"/>
      <c r="CU180" s="175"/>
      <c r="CV180" s="175"/>
      <c r="CW180" s="175"/>
      <c r="CX180" s="175"/>
      <c r="CY180" s="175"/>
      <c r="CZ180" s="175"/>
      <c r="DA180" s="175"/>
      <c r="DB180" s="175"/>
      <c r="DC180" s="175"/>
      <c r="DD180" s="175"/>
      <c r="DE180" s="175"/>
      <c r="DF180" s="175"/>
      <c r="DG180" s="175"/>
      <c r="DH180" s="175"/>
      <c r="DI180" s="175"/>
      <c r="DJ180" s="175"/>
      <c r="DK180" s="175"/>
      <c r="DL180" s="175"/>
      <c r="DM180" s="175"/>
      <c r="DN180" s="175"/>
      <c r="DO180" s="175"/>
      <c r="DP180" s="175"/>
      <c r="DQ180" s="175"/>
      <c r="DR180" s="175"/>
      <c r="DS180" s="175"/>
      <c r="DT180" s="175"/>
      <c r="DU180" s="175"/>
      <c r="DV180" s="175"/>
      <c r="DW180" s="175"/>
      <c r="DX180" s="176"/>
      <c r="DY180" s="359"/>
      <c r="DZ180" s="360"/>
      <c r="EA180" s="360"/>
      <c r="EB180" s="360"/>
      <c r="EC180" s="360"/>
      <c r="ED180" s="360"/>
      <c r="EE180" s="360"/>
      <c r="EF180" s="360"/>
      <c r="EG180" s="360"/>
      <c r="EH180" s="360"/>
      <c r="EI180" s="360"/>
      <c r="EJ180" s="360"/>
      <c r="EK180" s="360"/>
      <c r="EL180" s="360"/>
      <c r="EM180" s="360"/>
      <c r="EN180" s="360"/>
      <c r="EO180" s="360"/>
      <c r="EP180" s="360"/>
      <c r="EQ180" s="360"/>
      <c r="ER180" s="360"/>
      <c r="ES180" s="360"/>
      <c r="ET180" s="360"/>
      <c r="EU180" s="360"/>
      <c r="EV180" s="361"/>
      <c r="EW180" s="156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8"/>
      <c r="FH180" s="156"/>
      <c r="FI180" s="157"/>
      <c r="FJ180" s="157"/>
      <c r="FK180" s="157"/>
      <c r="FL180" s="157"/>
      <c r="FM180" s="157"/>
      <c r="FN180" s="157"/>
      <c r="FO180" s="157"/>
      <c r="FP180" s="157"/>
      <c r="FQ180" s="157"/>
      <c r="FR180" s="158"/>
      <c r="FS180" s="156"/>
      <c r="FT180" s="157"/>
      <c r="FU180" s="157"/>
      <c r="FV180" s="157"/>
      <c r="FW180" s="157"/>
      <c r="FX180" s="157"/>
      <c r="FY180" s="157"/>
      <c r="FZ180" s="157"/>
      <c r="GA180" s="157"/>
      <c r="GB180" s="157"/>
      <c r="GC180" s="158"/>
      <c r="GD180" s="147"/>
      <c r="GE180" s="148"/>
      <c r="GF180" s="148"/>
      <c r="GG180" s="148"/>
      <c r="GH180" s="148"/>
      <c r="GI180" s="148"/>
      <c r="GJ180" s="148"/>
      <c r="GK180" s="148"/>
      <c r="GL180" s="148"/>
      <c r="GM180" s="148"/>
      <c r="GN180" s="149"/>
    </row>
    <row r="181" spans="1:196" s="3" customFormat="1" ht="15.75" x14ac:dyDescent="0.25">
      <c r="A181" s="3" t="s">
        <v>21</v>
      </c>
    </row>
    <row r="182" spans="1:196" s="3" customFormat="1" ht="13.5" customHeight="1" x14ac:dyDescent="0.25"/>
    <row r="183" spans="1:196" s="12" customFormat="1" ht="13.5" customHeight="1" x14ac:dyDescent="0.2">
      <c r="A183" s="128" t="s">
        <v>18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30"/>
      <c r="N183" s="128" t="s">
        <v>40</v>
      </c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30"/>
      <c r="AX183" s="128" t="s">
        <v>39</v>
      </c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30"/>
      <c r="BV183" s="180" t="s">
        <v>23</v>
      </c>
      <c r="BW183" s="181"/>
      <c r="BX183" s="181"/>
      <c r="BY183" s="181"/>
      <c r="BZ183" s="181"/>
      <c r="CA183" s="181"/>
      <c r="CB183" s="181"/>
      <c r="CC183" s="181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1"/>
      <c r="CN183" s="181"/>
      <c r="CO183" s="181"/>
      <c r="CP183" s="181"/>
      <c r="CQ183" s="181"/>
      <c r="CR183" s="181"/>
      <c r="CS183" s="181"/>
      <c r="CT183" s="181"/>
      <c r="CU183" s="181"/>
      <c r="CV183" s="181"/>
      <c r="CW183" s="181"/>
      <c r="CX183" s="181"/>
      <c r="CY183" s="181"/>
      <c r="CZ183" s="181"/>
      <c r="DA183" s="181"/>
      <c r="DB183" s="181"/>
      <c r="DC183" s="181"/>
      <c r="DD183" s="181"/>
      <c r="DE183" s="181"/>
      <c r="DF183" s="181"/>
      <c r="DG183" s="181"/>
      <c r="DH183" s="181"/>
      <c r="DI183" s="181"/>
      <c r="DJ183" s="181"/>
      <c r="DK183" s="181"/>
      <c r="DL183" s="181"/>
      <c r="DM183" s="181"/>
      <c r="DN183" s="181"/>
      <c r="DO183" s="181"/>
      <c r="DP183" s="181"/>
      <c r="DQ183" s="181"/>
      <c r="DR183" s="181"/>
      <c r="DS183" s="181"/>
      <c r="DT183" s="181"/>
      <c r="DU183" s="181"/>
      <c r="DV183" s="181"/>
      <c r="DW183" s="181"/>
      <c r="DX183" s="181"/>
      <c r="DY183" s="181"/>
      <c r="DZ183" s="181"/>
      <c r="EA183" s="181"/>
      <c r="EB183" s="181"/>
      <c r="EC183" s="181"/>
      <c r="ED183" s="181"/>
      <c r="EE183" s="181"/>
      <c r="EF183" s="181"/>
      <c r="EG183" s="181"/>
      <c r="EH183" s="181"/>
      <c r="EI183" s="181"/>
      <c r="EJ183" s="181"/>
      <c r="EK183" s="181"/>
      <c r="EL183" s="181"/>
      <c r="EM183" s="181"/>
      <c r="EN183" s="181"/>
      <c r="EO183" s="181"/>
      <c r="EP183" s="181"/>
      <c r="EQ183" s="181"/>
      <c r="ER183" s="181"/>
      <c r="ES183" s="181"/>
      <c r="ET183" s="181"/>
      <c r="EU183" s="181"/>
      <c r="EV183" s="181"/>
      <c r="EW183" s="181"/>
      <c r="EX183" s="181"/>
      <c r="EY183" s="181"/>
      <c r="EZ183" s="181"/>
      <c r="FA183" s="181"/>
      <c r="FB183" s="181"/>
      <c r="FC183" s="181"/>
      <c r="FD183" s="181"/>
      <c r="FE183" s="181"/>
      <c r="FF183" s="181"/>
      <c r="FG183" s="181"/>
      <c r="FH183" s="181"/>
      <c r="FI183" s="181"/>
      <c r="FJ183" s="181"/>
      <c r="FK183" s="181"/>
      <c r="FL183" s="181"/>
      <c r="FM183" s="181"/>
      <c r="FN183" s="181"/>
      <c r="FO183" s="181"/>
      <c r="FP183" s="181"/>
      <c r="FQ183" s="181"/>
      <c r="FR183" s="181"/>
      <c r="FS183" s="181"/>
      <c r="FT183" s="181"/>
      <c r="FU183" s="181"/>
      <c r="FV183" s="181"/>
      <c r="FW183" s="181"/>
      <c r="FX183" s="181"/>
      <c r="FY183" s="181"/>
      <c r="FZ183" s="181"/>
      <c r="GA183" s="181"/>
      <c r="GB183" s="181"/>
      <c r="GC183" s="181"/>
      <c r="GD183" s="182"/>
      <c r="GE183" s="128" t="s">
        <v>66</v>
      </c>
      <c r="GF183" s="129"/>
      <c r="GG183" s="129"/>
      <c r="GH183" s="129"/>
      <c r="GI183" s="129"/>
      <c r="GJ183" s="129"/>
      <c r="GK183" s="129"/>
      <c r="GL183" s="129"/>
      <c r="GM183" s="129"/>
      <c r="GN183" s="130"/>
    </row>
    <row r="184" spans="1:196" s="12" customFormat="1" ht="66.75" customHeight="1" x14ac:dyDescent="0.2">
      <c r="A184" s="131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3"/>
      <c r="N184" s="131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3"/>
      <c r="AX184" s="131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3"/>
      <c r="BV184" s="128" t="s">
        <v>24</v>
      </c>
      <c r="BW184" s="129"/>
      <c r="BX184" s="129"/>
      <c r="BY184" s="129"/>
      <c r="BZ184" s="129"/>
      <c r="CA184" s="129"/>
      <c r="CB184" s="129"/>
      <c r="CC184" s="129"/>
      <c r="CD184" s="129"/>
      <c r="CE184" s="130"/>
      <c r="CF184" s="128" t="s">
        <v>53</v>
      </c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30"/>
      <c r="CX184" s="128" t="s">
        <v>152</v>
      </c>
      <c r="CY184" s="183"/>
      <c r="CZ184" s="183"/>
      <c r="DA184" s="183"/>
      <c r="DB184" s="183"/>
      <c r="DC184" s="183"/>
      <c r="DD184" s="183"/>
      <c r="DE184" s="183"/>
      <c r="DF184" s="183"/>
      <c r="DG184" s="183"/>
      <c r="DH184" s="183"/>
      <c r="DI184" s="183"/>
      <c r="DJ184" s="183"/>
      <c r="DK184" s="183"/>
      <c r="DL184" s="183"/>
      <c r="DM184" s="183"/>
      <c r="DN184" s="183"/>
      <c r="DO184" s="183"/>
      <c r="DP184" s="183"/>
      <c r="DQ184" s="183"/>
      <c r="DR184" s="183"/>
      <c r="DS184" s="183"/>
      <c r="DT184" s="183"/>
      <c r="DU184" s="183"/>
      <c r="DV184" s="183"/>
      <c r="DW184" s="183"/>
      <c r="DX184" s="183"/>
      <c r="DY184" s="183"/>
      <c r="DZ184" s="183"/>
      <c r="EA184" s="183"/>
      <c r="EB184" s="183"/>
      <c r="EC184" s="183"/>
      <c r="ED184" s="183"/>
      <c r="EE184" s="183"/>
      <c r="EF184" s="183"/>
      <c r="EG184" s="183"/>
      <c r="EH184" s="183"/>
      <c r="EI184" s="183"/>
      <c r="EJ184" s="183"/>
      <c r="EK184" s="183"/>
      <c r="EL184" s="183"/>
      <c r="EM184" s="183"/>
      <c r="EN184" s="183"/>
      <c r="EO184" s="183"/>
      <c r="EP184" s="183"/>
      <c r="EQ184" s="184"/>
      <c r="ER184" s="128" t="s">
        <v>155</v>
      </c>
      <c r="ES184" s="129"/>
      <c r="ET184" s="129"/>
      <c r="EU184" s="129"/>
      <c r="EV184" s="129"/>
      <c r="EW184" s="129"/>
      <c r="EX184" s="129"/>
      <c r="EY184" s="129"/>
      <c r="EZ184" s="130"/>
      <c r="FA184" s="128" t="s">
        <v>36</v>
      </c>
      <c r="FB184" s="129"/>
      <c r="FC184" s="129"/>
      <c r="FD184" s="129"/>
      <c r="FE184" s="129"/>
      <c r="FF184" s="129"/>
      <c r="FG184" s="129"/>
      <c r="FH184" s="129"/>
      <c r="FI184" s="129"/>
      <c r="FJ184" s="130"/>
      <c r="FK184" s="128" t="s">
        <v>38</v>
      </c>
      <c r="FL184" s="129"/>
      <c r="FM184" s="129"/>
      <c r="FN184" s="129"/>
      <c r="FO184" s="129"/>
      <c r="FP184" s="129"/>
      <c r="FQ184" s="129"/>
      <c r="FR184" s="129"/>
      <c r="FS184" s="129"/>
      <c r="FT184" s="130"/>
      <c r="FU184" s="128" t="s">
        <v>37</v>
      </c>
      <c r="FV184" s="129"/>
      <c r="FW184" s="129"/>
      <c r="FX184" s="129"/>
      <c r="FY184" s="129"/>
      <c r="FZ184" s="129"/>
      <c r="GA184" s="129"/>
      <c r="GB184" s="129"/>
      <c r="GC184" s="129"/>
      <c r="GD184" s="130"/>
      <c r="GE184" s="131"/>
      <c r="GF184" s="132"/>
      <c r="GG184" s="132"/>
      <c r="GH184" s="132"/>
      <c r="GI184" s="132"/>
      <c r="GJ184" s="132"/>
      <c r="GK184" s="132"/>
      <c r="GL184" s="132"/>
      <c r="GM184" s="132"/>
      <c r="GN184" s="133"/>
    </row>
    <row r="185" spans="1:196" s="12" customFormat="1" ht="14.25" customHeight="1" x14ac:dyDescent="0.2">
      <c r="A185" s="131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3"/>
      <c r="N185" s="191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3"/>
      <c r="Z185" s="191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3"/>
      <c r="AL185" s="191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3"/>
      <c r="AX185" s="191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3"/>
      <c r="BJ185" s="191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3"/>
      <c r="BV185" s="131"/>
      <c r="BW185" s="132"/>
      <c r="BX185" s="132"/>
      <c r="BY185" s="132"/>
      <c r="BZ185" s="132"/>
      <c r="CA185" s="132"/>
      <c r="CB185" s="132"/>
      <c r="CC185" s="132"/>
      <c r="CD185" s="132"/>
      <c r="CE185" s="133"/>
      <c r="CF185" s="128" t="s">
        <v>20</v>
      </c>
      <c r="CG185" s="129"/>
      <c r="CH185" s="129"/>
      <c r="CI185" s="129"/>
      <c r="CJ185" s="129"/>
      <c r="CK185" s="129"/>
      <c r="CL185" s="129"/>
      <c r="CM185" s="129"/>
      <c r="CN185" s="129"/>
      <c r="CO185" s="130"/>
      <c r="CP185" s="128" t="s">
        <v>54</v>
      </c>
      <c r="CQ185" s="129"/>
      <c r="CR185" s="129"/>
      <c r="CS185" s="129"/>
      <c r="CT185" s="129"/>
      <c r="CU185" s="129"/>
      <c r="CV185" s="129"/>
      <c r="CW185" s="130"/>
      <c r="CX185" s="185"/>
      <c r="CY185" s="186"/>
      <c r="CZ185" s="186"/>
      <c r="DA185" s="186"/>
      <c r="DB185" s="186"/>
      <c r="DC185" s="186"/>
      <c r="DD185" s="186"/>
      <c r="DE185" s="186"/>
      <c r="DF185" s="186"/>
      <c r="DG185" s="186"/>
      <c r="DH185" s="186"/>
      <c r="DI185" s="186"/>
      <c r="DJ185" s="186"/>
      <c r="DK185" s="186"/>
      <c r="DL185" s="186"/>
      <c r="DM185" s="186"/>
      <c r="DN185" s="186"/>
      <c r="DO185" s="186"/>
      <c r="DP185" s="186"/>
      <c r="DQ185" s="186"/>
      <c r="DR185" s="186"/>
      <c r="DS185" s="186"/>
      <c r="DT185" s="186"/>
      <c r="DU185" s="186"/>
      <c r="DV185" s="186"/>
      <c r="DW185" s="186"/>
      <c r="DX185" s="186"/>
      <c r="DY185" s="186"/>
      <c r="DZ185" s="186"/>
      <c r="EA185" s="186"/>
      <c r="EB185" s="186"/>
      <c r="EC185" s="186"/>
      <c r="ED185" s="186"/>
      <c r="EE185" s="186"/>
      <c r="EF185" s="186"/>
      <c r="EG185" s="186"/>
      <c r="EH185" s="186"/>
      <c r="EI185" s="186"/>
      <c r="EJ185" s="186"/>
      <c r="EK185" s="186"/>
      <c r="EL185" s="186"/>
      <c r="EM185" s="186"/>
      <c r="EN185" s="186"/>
      <c r="EO185" s="186"/>
      <c r="EP185" s="186"/>
      <c r="EQ185" s="187"/>
      <c r="ER185" s="131"/>
      <c r="ES185" s="132"/>
      <c r="ET185" s="132"/>
      <c r="EU185" s="132"/>
      <c r="EV185" s="132"/>
      <c r="EW185" s="132"/>
      <c r="EX185" s="132"/>
      <c r="EY185" s="132"/>
      <c r="EZ185" s="133"/>
      <c r="FA185" s="131"/>
      <c r="FB185" s="132"/>
      <c r="FC185" s="132"/>
      <c r="FD185" s="132"/>
      <c r="FE185" s="132"/>
      <c r="FF185" s="132"/>
      <c r="FG185" s="132"/>
      <c r="FH185" s="132"/>
      <c r="FI185" s="132"/>
      <c r="FJ185" s="133"/>
      <c r="FK185" s="131"/>
      <c r="FL185" s="132"/>
      <c r="FM185" s="132"/>
      <c r="FN185" s="132"/>
      <c r="FO185" s="132"/>
      <c r="FP185" s="132"/>
      <c r="FQ185" s="132"/>
      <c r="FR185" s="132"/>
      <c r="FS185" s="132"/>
      <c r="FT185" s="133"/>
      <c r="FU185" s="131"/>
      <c r="FV185" s="132"/>
      <c r="FW185" s="132"/>
      <c r="FX185" s="132"/>
      <c r="FY185" s="132"/>
      <c r="FZ185" s="132"/>
      <c r="GA185" s="132"/>
      <c r="GB185" s="132"/>
      <c r="GC185" s="132"/>
      <c r="GD185" s="133"/>
      <c r="GE185" s="131"/>
      <c r="GF185" s="132"/>
      <c r="GG185" s="132"/>
      <c r="GH185" s="132"/>
      <c r="GI185" s="132"/>
      <c r="GJ185" s="132"/>
      <c r="GK185" s="132"/>
      <c r="GL185" s="132"/>
      <c r="GM185" s="132"/>
      <c r="GN185" s="133"/>
    </row>
    <row r="186" spans="1:196" s="12" customFormat="1" ht="41.25" customHeight="1" x14ac:dyDescent="0.2">
      <c r="A186" s="134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6"/>
      <c r="N186" s="194" t="s">
        <v>22</v>
      </c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6"/>
      <c r="Z186" s="194" t="s">
        <v>22</v>
      </c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6"/>
      <c r="AL186" s="194" t="s">
        <v>22</v>
      </c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6"/>
      <c r="AX186" s="194" t="s">
        <v>22</v>
      </c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6"/>
      <c r="BJ186" s="194" t="s">
        <v>22</v>
      </c>
      <c r="BK186" s="195"/>
      <c r="BL186" s="195"/>
      <c r="BM186" s="195"/>
      <c r="BN186" s="195"/>
      <c r="BO186" s="195"/>
      <c r="BP186" s="195"/>
      <c r="BQ186" s="195"/>
      <c r="BR186" s="195"/>
      <c r="BS186" s="195"/>
      <c r="BT186" s="195"/>
      <c r="BU186" s="196"/>
      <c r="BV186" s="134"/>
      <c r="BW186" s="135"/>
      <c r="BX186" s="135"/>
      <c r="BY186" s="135"/>
      <c r="BZ186" s="135"/>
      <c r="CA186" s="135"/>
      <c r="CB186" s="135"/>
      <c r="CC186" s="135"/>
      <c r="CD186" s="135"/>
      <c r="CE186" s="136"/>
      <c r="CF186" s="134"/>
      <c r="CG186" s="135"/>
      <c r="CH186" s="135"/>
      <c r="CI186" s="135"/>
      <c r="CJ186" s="135"/>
      <c r="CK186" s="135"/>
      <c r="CL186" s="135"/>
      <c r="CM186" s="135"/>
      <c r="CN186" s="135"/>
      <c r="CO186" s="136"/>
      <c r="CP186" s="134"/>
      <c r="CQ186" s="135"/>
      <c r="CR186" s="135"/>
      <c r="CS186" s="135"/>
      <c r="CT186" s="135"/>
      <c r="CU186" s="135"/>
      <c r="CV186" s="135"/>
      <c r="CW186" s="136"/>
      <c r="CX186" s="188"/>
      <c r="CY186" s="189"/>
      <c r="CZ186" s="189"/>
      <c r="DA186" s="189"/>
      <c r="DB186" s="189"/>
      <c r="DC186" s="189"/>
      <c r="DD186" s="189"/>
      <c r="DE186" s="189"/>
      <c r="DF186" s="189"/>
      <c r="DG186" s="189"/>
      <c r="DH186" s="189"/>
      <c r="DI186" s="189"/>
      <c r="DJ186" s="189"/>
      <c r="DK186" s="189"/>
      <c r="DL186" s="189"/>
      <c r="DM186" s="189"/>
      <c r="DN186" s="189"/>
      <c r="DO186" s="189"/>
      <c r="DP186" s="189"/>
      <c r="DQ186" s="189"/>
      <c r="DR186" s="189"/>
      <c r="DS186" s="189"/>
      <c r="DT186" s="189"/>
      <c r="DU186" s="189"/>
      <c r="DV186" s="189"/>
      <c r="DW186" s="189"/>
      <c r="DX186" s="189"/>
      <c r="DY186" s="189"/>
      <c r="DZ186" s="189"/>
      <c r="EA186" s="189"/>
      <c r="EB186" s="189"/>
      <c r="EC186" s="189"/>
      <c r="ED186" s="189"/>
      <c r="EE186" s="189"/>
      <c r="EF186" s="189"/>
      <c r="EG186" s="189"/>
      <c r="EH186" s="189"/>
      <c r="EI186" s="189"/>
      <c r="EJ186" s="189"/>
      <c r="EK186" s="189"/>
      <c r="EL186" s="189"/>
      <c r="EM186" s="189"/>
      <c r="EN186" s="189"/>
      <c r="EO186" s="189"/>
      <c r="EP186" s="189"/>
      <c r="EQ186" s="190"/>
      <c r="ER186" s="134"/>
      <c r="ES186" s="135"/>
      <c r="ET186" s="135"/>
      <c r="EU186" s="135"/>
      <c r="EV186" s="135"/>
      <c r="EW186" s="135"/>
      <c r="EX186" s="135"/>
      <c r="EY186" s="135"/>
      <c r="EZ186" s="136"/>
      <c r="FA186" s="134"/>
      <c r="FB186" s="135"/>
      <c r="FC186" s="135"/>
      <c r="FD186" s="135"/>
      <c r="FE186" s="135"/>
      <c r="FF186" s="135"/>
      <c r="FG186" s="135"/>
      <c r="FH186" s="135"/>
      <c r="FI186" s="135"/>
      <c r="FJ186" s="136"/>
      <c r="FK186" s="134"/>
      <c r="FL186" s="135"/>
      <c r="FM186" s="135"/>
      <c r="FN186" s="135"/>
      <c r="FO186" s="135"/>
      <c r="FP186" s="135"/>
      <c r="FQ186" s="135"/>
      <c r="FR186" s="135"/>
      <c r="FS186" s="135"/>
      <c r="FT186" s="136"/>
      <c r="FU186" s="134"/>
      <c r="FV186" s="135"/>
      <c r="FW186" s="135"/>
      <c r="FX186" s="135"/>
      <c r="FY186" s="135"/>
      <c r="FZ186" s="135"/>
      <c r="GA186" s="135"/>
      <c r="GB186" s="135"/>
      <c r="GC186" s="135"/>
      <c r="GD186" s="136"/>
      <c r="GE186" s="134"/>
      <c r="GF186" s="135"/>
      <c r="GG186" s="135"/>
      <c r="GH186" s="135"/>
      <c r="GI186" s="135"/>
      <c r="GJ186" s="135"/>
      <c r="GK186" s="135"/>
      <c r="GL186" s="135"/>
      <c r="GM186" s="135"/>
      <c r="GN186" s="136"/>
    </row>
    <row r="187" spans="1:196" s="16" customFormat="1" ht="12.75" x14ac:dyDescent="0.2">
      <c r="A187" s="80">
        <v>1</v>
      </c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2"/>
      <c r="N187" s="80">
        <v>2</v>
      </c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2"/>
      <c r="Z187" s="80">
        <v>3</v>
      </c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2"/>
      <c r="AL187" s="80">
        <v>4</v>
      </c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2"/>
      <c r="AX187" s="80">
        <v>5</v>
      </c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2"/>
      <c r="BJ187" s="80">
        <v>6</v>
      </c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2"/>
      <c r="BV187" s="80">
        <v>7</v>
      </c>
      <c r="BW187" s="81"/>
      <c r="BX187" s="81"/>
      <c r="BY187" s="81"/>
      <c r="BZ187" s="81"/>
      <c r="CA187" s="81"/>
      <c r="CB187" s="81"/>
      <c r="CC187" s="81"/>
      <c r="CD187" s="81"/>
      <c r="CE187" s="82"/>
      <c r="CF187" s="80">
        <v>8</v>
      </c>
      <c r="CG187" s="81"/>
      <c r="CH187" s="81"/>
      <c r="CI187" s="81"/>
      <c r="CJ187" s="81"/>
      <c r="CK187" s="81"/>
      <c r="CL187" s="81"/>
      <c r="CM187" s="81"/>
      <c r="CN187" s="81"/>
      <c r="CO187" s="82"/>
      <c r="CP187" s="80">
        <v>9</v>
      </c>
      <c r="CQ187" s="81"/>
      <c r="CR187" s="81"/>
      <c r="CS187" s="81"/>
      <c r="CT187" s="81"/>
      <c r="CU187" s="81"/>
      <c r="CV187" s="81"/>
      <c r="CW187" s="82"/>
      <c r="CX187" s="80">
        <v>10</v>
      </c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2"/>
      <c r="ER187" s="80">
        <v>11</v>
      </c>
      <c r="ES187" s="81"/>
      <c r="ET187" s="81"/>
      <c r="EU187" s="81"/>
      <c r="EV187" s="81"/>
      <c r="EW187" s="81"/>
      <c r="EX187" s="81"/>
      <c r="EY187" s="81"/>
      <c r="EZ187" s="82"/>
      <c r="FA187" s="80">
        <v>12</v>
      </c>
      <c r="FB187" s="81"/>
      <c r="FC187" s="81"/>
      <c r="FD187" s="81"/>
      <c r="FE187" s="81"/>
      <c r="FF187" s="81"/>
      <c r="FG187" s="81"/>
      <c r="FH187" s="81"/>
      <c r="FI187" s="81"/>
      <c r="FJ187" s="82"/>
      <c r="FK187" s="80">
        <v>13</v>
      </c>
      <c r="FL187" s="81"/>
      <c r="FM187" s="81"/>
      <c r="FN187" s="81"/>
      <c r="FO187" s="81"/>
      <c r="FP187" s="81"/>
      <c r="FQ187" s="81"/>
      <c r="FR187" s="81"/>
      <c r="FS187" s="81"/>
      <c r="FT187" s="82"/>
      <c r="FU187" s="80">
        <v>14</v>
      </c>
      <c r="FV187" s="81"/>
      <c r="FW187" s="81"/>
      <c r="FX187" s="81"/>
      <c r="FY187" s="81"/>
      <c r="FZ187" s="81"/>
      <c r="GA187" s="81"/>
      <c r="GB187" s="81"/>
      <c r="GC187" s="81"/>
      <c r="GD187" s="82"/>
      <c r="GE187" s="80">
        <v>15</v>
      </c>
      <c r="GF187" s="81"/>
      <c r="GG187" s="81"/>
      <c r="GH187" s="81"/>
      <c r="GI187" s="81"/>
      <c r="GJ187" s="81"/>
      <c r="GK187" s="81"/>
      <c r="GL187" s="81"/>
      <c r="GM187" s="81"/>
      <c r="GN187" s="82"/>
    </row>
    <row r="188" spans="1:196" s="12" customFormat="1" ht="26.25" customHeight="1" x14ac:dyDescent="0.2">
      <c r="A188" s="285" t="s">
        <v>134</v>
      </c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7"/>
      <c r="N188" s="289" t="s">
        <v>105</v>
      </c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1"/>
      <c r="Z188" s="101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3"/>
      <c r="AL188" s="101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3"/>
      <c r="AX188" s="101" t="s">
        <v>75</v>
      </c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3"/>
      <c r="BJ188" s="101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3"/>
      <c r="BV188" s="289" t="s">
        <v>106</v>
      </c>
      <c r="BW188" s="299"/>
      <c r="BX188" s="299"/>
      <c r="BY188" s="299"/>
      <c r="BZ188" s="299"/>
      <c r="CA188" s="299"/>
      <c r="CB188" s="299"/>
      <c r="CC188" s="299"/>
      <c r="CD188" s="299"/>
      <c r="CE188" s="300"/>
      <c r="CF188" s="191"/>
      <c r="CG188" s="192"/>
      <c r="CH188" s="192"/>
      <c r="CI188" s="192"/>
      <c r="CJ188" s="192"/>
      <c r="CK188" s="192"/>
      <c r="CL188" s="192"/>
      <c r="CM188" s="192"/>
      <c r="CN188" s="192"/>
      <c r="CO188" s="193"/>
      <c r="CP188" s="107"/>
      <c r="CQ188" s="108"/>
      <c r="CR188" s="108"/>
      <c r="CS188" s="108"/>
      <c r="CT188" s="108"/>
      <c r="CU188" s="108"/>
      <c r="CV188" s="108"/>
      <c r="CW188" s="109"/>
      <c r="CX188" s="177">
        <v>30</v>
      </c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178"/>
      <c r="DZ188" s="178"/>
      <c r="EA188" s="178"/>
      <c r="EB188" s="178"/>
      <c r="EC188" s="178"/>
      <c r="ED188" s="178"/>
      <c r="EE188" s="178"/>
      <c r="EF188" s="178"/>
      <c r="EG188" s="178"/>
      <c r="EH188" s="178"/>
      <c r="EI188" s="178"/>
      <c r="EJ188" s="178"/>
      <c r="EK188" s="178"/>
      <c r="EL188" s="178"/>
      <c r="EM188" s="178"/>
      <c r="EN188" s="178"/>
      <c r="EO188" s="178"/>
      <c r="EP188" s="178"/>
      <c r="EQ188" s="179"/>
      <c r="ER188" s="137"/>
      <c r="ES188" s="138"/>
      <c r="ET188" s="138"/>
      <c r="EU188" s="138"/>
      <c r="EV188" s="138"/>
      <c r="EW188" s="138"/>
      <c r="EX188" s="138"/>
      <c r="EY188" s="138"/>
      <c r="EZ188" s="139"/>
      <c r="FA188" s="137"/>
      <c r="FB188" s="138"/>
      <c r="FC188" s="138"/>
      <c r="FD188" s="138"/>
      <c r="FE188" s="138"/>
      <c r="FF188" s="138"/>
      <c r="FG188" s="138"/>
      <c r="FH188" s="138"/>
      <c r="FI188" s="138"/>
      <c r="FJ188" s="139"/>
      <c r="FK188" s="137"/>
      <c r="FL188" s="138"/>
      <c r="FM188" s="138"/>
      <c r="FN188" s="138"/>
      <c r="FO188" s="138"/>
      <c r="FP188" s="138"/>
      <c r="FQ188" s="138"/>
      <c r="FR188" s="138"/>
      <c r="FS188" s="138"/>
      <c r="FT188" s="139"/>
      <c r="FU188" s="307"/>
      <c r="FV188" s="308"/>
      <c r="FW188" s="308"/>
      <c r="FX188" s="308"/>
      <c r="FY188" s="308"/>
      <c r="FZ188" s="308"/>
      <c r="GA188" s="308"/>
      <c r="GB188" s="308"/>
      <c r="GC188" s="308"/>
      <c r="GD188" s="309"/>
      <c r="GE188" s="281"/>
      <c r="GF188" s="282"/>
      <c r="GG188" s="282"/>
      <c r="GH188" s="282"/>
      <c r="GI188" s="282"/>
      <c r="GJ188" s="282"/>
      <c r="GK188" s="282"/>
      <c r="GL188" s="282"/>
      <c r="GM188" s="282"/>
      <c r="GN188" s="283"/>
    </row>
    <row r="189" spans="1:196" s="12" customFormat="1" ht="27" customHeight="1" x14ac:dyDescent="0.2">
      <c r="A189" s="162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4"/>
      <c r="N189" s="292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4"/>
      <c r="Z189" s="104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6"/>
      <c r="AL189" s="104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6"/>
      <c r="AX189" s="310"/>
      <c r="AY189" s="311"/>
      <c r="AZ189" s="311"/>
      <c r="BA189" s="311"/>
      <c r="BB189" s="311"/>
      <c r="BC189" s="311"/>
      <c r="BD189" s="311"/>
      <c r="BE189" s="311"/>
      <c r="BF189" s="311"/>
      <c r="BG189" s="311"/>
      <c r="BH189" s="311"/>
      <c r="BI189" s="312"/>
      <c r="BJ189" s="104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6"/>
      <c r="BV189" s="301"/>
      <c r="BW189" s="302"/>
      <c r="BX189" s="302"/>
      <c r="BY189" s="302"/>
      <c r="BZ189" s="302"/>
      <c r="CA189" s="302"/>
      <c r="CB189" s="302"/>
      <c r="CC189" s="302"/>
      <c r="CD189" s="302"/>
      <c r="CE189" s="303"/>
      <c r="CF189" s="191"/>
      <c r="CG189" s="192"/>
      <c r="CH189" s="192"/>
      <c r="CI189" s="192"/>
      <c r="CJ189" s="192"/>
      <c r="CK189" s="192"/>
      <c r="CL189" s="192"/>
      <c r="CM189" s="192"/>
      <c r="CN189" s="192"/>
      <c r="CO189" s="193"/>
      <c r="CP189" s="107"/>
      <c r="CQ189" s="108"/>
      <c r="CR189" s="108"/>
      <c r="CS189" s="108"/>
      <c r="CT189" s="108"/>
      <c r="CU189" s="108"/>
      <c r="CV189" s="108"/>
      <c r="CW189" s="109"/>
      <c r="CX189" s="107" t="s">
        <v>67</v>
      </c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  <c r="DP189" s="108"/>
      <c r="DQ189" s="108"/>
      <c r="DR189" s="108"/>
      <c r="DS189" s="108"/>
      <c r="DT189" s="109"/>
      <c r="DU189" s="140" t="s">
        <v>79</v>
      </c>
      <c r="DV189" s="138"/>
      <c r="DW189" s="138"/>
      <c r="DX189" s="138"/>
      <c r="DY189" s="138"/>
      <c r="DZ189" s="138"/>
      <c r="EA189" s="138"/>
      <c r="EB189" s="138"/>
      <c r="EC189" s="138"/>
      <c r="ED189" s="138"/>
      <c r="EE189" s="138"/>
      <c r="EF189" s="138"/>
      <c r="EG189" s="138"/>
      <c r="EH189" s="138"/>
      <c r="EI189" s="138"/>
      <c r="EJ189" s="138"/>
      <c r="EK189" s="138"/>
      <c r="EL189" s="138"/>
      <c r="EM189" s="138"/>
      <c r="EN189" s="138"/>
      <c r="EO189" s="138"/>
      <c r="EP189" s="138"/>
      <c r="EQ189" s="139"/>
      <c r="ER189" s="137"/>
      <c r="ES189" s="138"/>
      <c r="ET189" s="138"/>
      <c r="EU189" s="138"/>
      <c r="EV189" s="138"/>
      <c r="EW189" s="138"/>
      <c r="EX189" s="138"/>
      <c r="EY189" s="138"/>
      <c r="EZ189" s="139"/>
      <c r="FA189" s="137"/>
      <c r="FB189" s="138"/>
      <c r="FC189" s="138"/>
      <c r="FD189" s="138"/>
      <c r="FE189" s="138"/>
      <c r="FF189" s="138"/>
      <c r="FG189" s="138"/>
      <c r="FH189" s="138"/>
      <c r="FI189" s="138"/>
      <c r="FJ189" s="139"/>
      <c r="FK189" s="137"/>
      <c r="FL189" s="138"/>
      <c r="FM189" s="138"/>
      <c r="FN189" s="138"/>
      <c r="FO189" s="138"/>
      <c r="FP189" s="138"/>
      <c r="FQ189" s="138"/>
      <c r="FR189" s="138"/>
      <c r="FS189" s="138"/>
      <c r="FT189" s="139"/>
      <c r="FU189" s="307"/>
      <c r="FV189" s="308"/>
      <c r="FW189" s="308"/>
      <c r="FX189" s="308"/>
      <c r="FY189" s="308"/>
      <c r="FZ189" s="308"/>
      <c r="GA189" s="308"/>
      <c r="GB189" s="308"/>
      <c r="GC189" s="308"/>
      <c r="GD189" s="309"/>
      <c r="GE189" s="281"/>
      <c r="GF189" s="282"/>
      <c r="GG189" s="282"/>
      <c r="GH189" s="282"/>
      <c r="GI189" s="282"/>
      <c r="GJ189" s="282"/>
      <c r="GK189" s="282"/>
      <c r="GL189" s="282"/>
      <c r="GM189" s="282"/>
      <c r="GN189" s="283"/>
    </row>
    <row r="190" spans="1:196" s="12" customFormat="1" ht="25.5" customHeight="1" x14ac:dyDescent="0.2">
      <c r="A190" s="165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7"/>
      <c r="N190" s="295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  <c r="Y190" s="297"/>
      <c r="Z190" s="101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3"/>
      <c r="AL190" s="101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3"/>
      <c r="AX190" s="104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6"/>
      <c r="BJ190" s="101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3"/>
      <c r="BV190" s="304"/>
      <c r="BW190" s="305"/>
      <c r="BX190" s="305"/>
      <c r="BY190" s="305"/>
      <c r="BZ190" s="305"/>
      <c r="CA190" s="305"/>
      <c r="CB190" s="305"/>
      <c r="CC190" s="305"/>
      <c r="CD190" s="305"/>
      <c r="CE190" s="306"/>
      <c r="CF190" s="191"/>
      <c r="CG190" s="192"/>
      <c r="CH190" s="192"/>
      <c r="CI190" s="192"/>
      <c r="CJ190" s="192"/>
      <c r="CK190" s="192"/>
      <c r="CL190" s="192"/>
      <c r="CM190" s="192"/>
      <c r="CN190" s="192"/>
      <c r="CO190" s="193"/>
      <c r="CP190" s="107"/>
      <c r="CQ190" s="108"/>
      <c r="CR190" s="108"/>
      <c r="CS190" s="108"/>
      <c r="CT190" s="108"/>
      <c r="CU190" s="108"/>
      <c r="CV190" s="108"/>
      <c r="CW190" s="109"/>
      <c r="CX190" s="177">
        <v>30</v>
      </c>
      <c r="CY190" s="178"/>
      <c r="CZ190" s="178"/>
      <c r="DA190" s="178"/>
      <c r="DB190" s="178"/>
      <c r="DC190" s="178"/>
      <c r="DD190" s="178"/>
      <c r="DE190" s="178"/>
      <c r="DF190" s="178"/>
      <c r="DG190" s="178"/>
      <c r="DH190" s="178"/>
      <c r="DI190" s="178"/>
      <c r="DJ190" s="178"/>
      <c r="DK190" s="178"/>
      <c r="DL190" s="178"/>
      <c r="DM190" s="178"/>
      <c r="DN190" s="178"/>
      <c r="DO190" s="178"/>
      <c r="DP190" s="178"/>
      <c r="DQ190" s="178"/>
      <c r="DR190" s="178"/>
      <c r="DS190" s="178"/>
      <c r="DT190" s="179"/>
      <c r="DU190" s="177">
        <v>29</v>
      </c>
      <c r="DV190" s="178"/>
      <c r="DW190" s="178"/>
      <c r="DX190" s="178"/>
      <c r="DY190" s="178"/>
      <c r="DZ190" s="178"/>
      <c r="EA190" s="178"/>
      <c r="EB190" s="178"/>
      <c r="EC190" s="178"/>
      <c r="ED190" s="178"/>
      <c r="EE190" s="178"/>
      <c r="EF190" s="178"/>
      <c r="EG190" s="178"/>
      <c r="EH190" s="178"/>
      <c r="EI190" s="178"/>
      <c r="EJ190" s="178"/>
      <c r="EK190" s="178"/>
      <c r="EL190" s="178"/>
      <c r="EM190" s="178"/>
      <c r="EN190" s="178"/>
      <c r="EO190" s="178"/>
      <c r="EP190" s="178"/>
      <c r="EQ190" s="179"/>
      <c r="ER190" s="137">
        <v>29</v>
      </c>
      <c r="ES190" s="138"/>
      <c r="ET190" s="138"/>
      <c r="EU190" s="138"/>
      <c r="EV190" s="138"/>
      <c r="EW190" s="138"/>
      <c r="EX190" s="138"/>
      <c r="EY190" s="138"/>
      <c r="EZ190" s="139"/>
      <c r="FA190" s="284">
        <v>0.05</v>
      </c>
      <c r="FB190" s="138"/>
      <c r="FC190" s="138"/>
      <c r="FD190" s="138"/>
      <c r="FE190" s="138"/>
      <c r="FF190" s="138"/>
      <c r="FG190" s="138"/>
      <c r="FH190" s="138"/>
      <c r="FI190" s="138"/>
      <c r="FJ190" s="139"/>
      <c r="FK190" s="137">
        <v>0</v>
      </c>
      <c r="FL190" s="138"/>
      <c r="FM190" s="138"/>
      <c r="FN190" s="138"/>
      <c r="FO190" s="138"/>
      <c r="FP190" s="138"/>
      <c r="FQ190" s="138"/>
      <c r="FR190" s="138"/>
      <c r="FS190" s="138"/>
      <c r="FT190" s="139"/>
      <c r="FU190" s="307"/>
      <c r="FV190" s="308"/>
      <c r="FW190" s="308"/>
      <c r="FX190" s="308"/>
      <c r="FY190" s="308"/>
      <c r="FZ190" s="308"/>
      <c r="GA190" s="308"/>
      <c r="GB190" s="308"/>
      <c r="GC190" s="308"/>
      <c r="GD190" s="309"/>
      <c r="GE190" s="281"/>
      <c r="GF190" s="282"/>
      <c r="GG190" s="282"/>
      <c r="GH190" s="282"/>
      <c r="GI190" s="282"/>
      <c r="GJ190" s="282"/>
      <c r="GK190" s="282"/>
      <c r="GL190" s="282"/>
      <c r="GM190" s="282"/>
      <c r="GN190" s="283"/>
    </row>
    <row r="191" spans="1:196" s="12" customFormat="1" ht="0.75" customHeight="1" x14ac:dyDescent="0.2">
      <c r="A191" s="285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7"/>
      <c r="N191" s="119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3"/>
      <c r="Z191" s="101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3"/>
      <c r="AL191" s="101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3"/>
      <c r="AX191" s="101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3"/>
      <c r="BJ191" s="101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3"/>
      <c r="BV191" s="289"/>
      <c r="BW191" s="299"/>
      <c r="BX191" s="299"/>
      <c r="BY191" s="299"/>
      <c r="BZ191" s="299"/>
      <c r="CA191" s="299"/>
      <c r="CB191" s="299"/>
      <c r="CC191" s="299"/>
      <c r="CD191" s="299"/>
      <c r="CE191" s="300"/>
      <c r="CF191" s="191"/>
      <c r="CG191" s="192"/>
      <c r="CH191" s="192"/>
      <c r="CI191" s="192"/>
      <c r="CJ191" s="192"/>
      <c r="CK191" s="192"/>
      <c r="CL191" s="192"/>
      <c r="CM191" s="192"/>
      <c r="CN191" s="192"/>
      <c r="CO191" s="193"/>
      <c r="CP191" s="107"/>
      <c r="CQ191" s="108"/>
      <c r="CR191" s="108"/>
      <c r="CS191" s="108"/>
      <c r="CT191" s="108"/>
      <c r="CU191" s="108"/>
      <c r="CV191" s="108"/>
      <c r="CW191" s="109"/>
      <c r="CX191" s="177"/>
      <c r="CY191" s="178"/>
      <c r="CZ191" s="178"/>
      <c r="DA191" s="178"/>
      <c r="DB191" s="178"/>
      <c r="DC191" s="178"/>
      <c r="DD191" s="178"/>
      <c r="DE191" s="178"/>
      <c r="DF191" s="178"/>
      <c r="DG191" s="178"/>
      <c r="DH191" s="178"/>
      <c r="DI191" s="178"/>
      <c r="DJ191" s="178"/>
      <c r="DK191" s="178"/>
      <c r="DL191" s="178"/>
      <c r="DM191" s="178"/>
      <c r="DN191" s="178"/>
      <c r="DO191" s="178"/>
      <c r="DP191" s="178"/>
      <c r="DQ191" s="178"/>
      <c r="DR191" s="178"/>
      <c r="DS191" s="178"/>
      <c r="DT191" s="178"/>
      <c r="DU191" s="178"/>
      <c r="DV191" s="178"/>
      <c r="DW191" s="178"/>
      <c r="DX191" s="178"/>
      <c r="DY191" s="178"/>
      <c r="DZ191" s="178"/>
      <c r="EA191" s="178"/>
      <c r="EB191" s="178"/>
      <c r="EC191" s="178"/>
      <c r="ED191" s="178"/>
      <c r="EE191" s="178"/>
      <c r="EF191" s="178"/>
      <c r="EG191" s="178"/>
      <c r="EH191" s="178"/>
      <c r="EI191" s="178"/>
      <c r="EJ191" s="178"/>
      <c r="EK191" s="178"/>
      <c r="EL191" s="178"/>
      <c r="EM191" s="178"/>
      <c r="EN191" s="178"/>
      <c r="EO191" s="178"/>
      <c r="EP191" s="178"/>
      <c r="EQ191" s="179"/>
      <c r="ER191" s="137"/>
      <c r="ES191" s="138"/>
      <c r="ET191" s="138"/>
      <c r="EU191" s="138"/>
      <c r="EV191" s="138"/>
      <c r="EW191" s="138"/>
      <c r="EX191" s="138"/>
      <c r="EY191" s="138"/>
      <c r="EZ191" s="139"/>
      <c r="FA191" s="137"/>
      <c r="FB191" s="138"/>
      <c r="FC191" s="138"/>
      <c r="FD191" s="138"/>
      <c r="FE191" s="138"/>
      <c r="FF191" s="138"/>
      <c r="FG191" s="138"/>
      <c r="FH191" s="138"/>
      <c r="FI191" s="138"/>
      <c r="FJ191" s="139"/>
      <c r="FK191" s="137"/>
      <c r="FL191" s="138"/>
      <c r="FM191" s="138"/>
      <c r="FN191" s="138"/>
      <c r="FO191" s="138"/>
      <c r="FP191" s="138"/>
      <c r="FQ191" s="138"/>
      <c r="FR191" s="138"/>
      <c r="FS191" s="138"/>
      <c r="FT191" s="139"/>
      <c r="FU191" s="307"/>
      <c r="FV191" s="308"/>
      <c r="FW191" s="308"/>
      <c r="FX191" s="308"/>
      <c r="FY191" s="308"/>
      <c r="FZ191" s="308"/>
      <c r="GA191" s="308"/>
      <c r="GB191" s="308"/>
      <c r="GC191" s="308"/>
      <c r="GD191" s="309"/>
      <c r="GE191" s="281"/>
      <c r="GF191" s="282"/>
      <c r="GG191" s="282"/>
      <c r="GH191" s="282"/>
      <c r="GI191" s="282"/>
      <c r="GJ191" s="282"/>
      <c r="GK191" s="282"/>
      <c r="GL191" s="282"/>
      <c r="GM191" s="282"/>
      <c r="GN191" s="283"/>
    </row>
    <row r="192" spans="1:196" s="12" customFormat="1" ht="23.25" hidden="1" customHeight="1" x14ac:dyDescent="0.2">
      <c r="A192" s="162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4"/>
      <c r="N192" s="162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4"/>
      <c r="Z192" s="104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6"/>
      <c r="AL192" s="104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6"/>
      <c r="AX192" s="310"/>
      <c r="AY192" s="311"/>
      <c r="AZ192" s="311"/>
      <c r="BA192" s="311"/>
      <c r="BB192" s="311"/>
      <c r="BC192" s="311"/>
      <c r="BD192" s="311"/>
      <c r="BE192" s="311"/>
      <c r="BF192" s="311"/>
      <c r="BG192" s="311"/>
      <c r="BH192" s="311"/>
      <c r="BI192" s="312"/>
      <c r="BJ192" s="104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6"/>
      <c r="BV192" s="301"/>
      <c r="BW192" s="302"/>
      <c r="BX192" s="302"/>
      <c r="BY192" s="302"/>
      <c r="BZ192" s="302"/>
      <c r="CA192" s="302"/>
      <c r="CB192" s="302"/>
      <c r="CC192" s="302"/>
      <c r="CD192" s="302"/>
      <c r="CE192" s="303"/>
      <c r="CF192" s="191"/>
      <c r="CG192" s="192"/>
      <c r="CH192" s="192"/>
      <c r="CI192" s="192"/>
      <c r="CJ192" s="192"/>
      <c r="CK192" s="192"/>
      <c r="CL192" s="192"/>
      <c r="CM192" s="192"/>
      <c r="CN192" s="192"/>
      <c r="CO192" s="193"/>
      <c r="CP192" s="107"/>
      <c r="CQ192" s="108"/>
      <c r="CR192" s="108"/>
      <c r="CS192" s="108"/>
      <c r="CT192" s="108"/>
      <c r="CU192" s="108"/>
      <c r="CV192" s="108"/>
      <c r="CW192" s="109"/>
      <c r="CX192" s="107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9"/>
      <c r="DU192" s="137"/>
      <c r="DV192" s="138"/>
      <c r="DW192" s="138"/>
      <c r="DX192" s="138"/>
      <c r="DY192" s="138"/>
      <c r="DZ192" s="138"/>
      <c r="EA192" s="138"/>
      <c r="EB192" s="138"/>
      <c r="EC192" s="138"/>
      <c r="ED192" s="138"/>
      <c r="EE192" s="138"/>
      <c r="EF192" s="138"/>
      <c r="EG192" s="138"/>
      <c r="EH192" s="138"/>
      <c r="EI192" s="138"/>
      <c r="EJ192" s="138"/>
      <c r="EK192" s="138"/>
      <c r="EL192" s="138"/>
      <c r="EM192" s="138"/>
      <c r="EN192" s="138"/>
      <c r="EO192" s="138"/>
      <c r="EP192" s="138"/>
      <c r="EQ192" s="139"/>
      <c r="ER192" s="137"/>
      <c r="ES192" s="138"/>
      <c r="ET192" s="138"/>
      <c r="EU192" s="138"/>
      <c r="EV192" s="138"/>
      <c r="EW192" s="138"/>
      <c r="EX192" s="138"/>
      <c r="EY192" s="138"/>
      <c r="EZ192" s="139"/>
      <c r="FA192" s="137"/>
      <c r="FB192" s="138"/>
      <c r="FC192" s="138"/>
      <c r="FD192" s="138"/>
      <c r="FE192" s="138"/>
      <c r="FF192" s="138"/>
      <c r="FG192" s="138"/>
      <c r="FH192" s="138"/>
      <c r="FI192" s="138"/>
      <c r="FJ192" s="139"/>
      <c r="FK192" s="137"/>
      <c r="FL192" s="138"/>
      <c r="FM192" s="138"/>
      <c r="FN192" s="138"/>
      <c r="FO192" s="138"/>
      <c r="FP192" s="138"/>
      <c r="FQ192" s="138"/>
      <c r="FR192" s="138"/>
      <c r="FS192" s="138"/>
      <c r="FT192" s="139"/>
      <c r="FU192" s="307"/>
      <c r="FV192" s="308"/>
      <c r="FW192" s="308"/>
      <c r="FX192" s="308"/>
      <c r="FY192" s="308"/>
      <c r="FZ192" s="308"/>
      <c r="GA192" s="308"/>
      <c r="GB192" s="308"/>
      <c r="GC192" s="308"/>
      <c r="GD192" s="309"/>
      <c r="GE192" s="281"/>
      <c r="GF192" s="282"/>
      <c r="GG192" s="282"/>
      <c r="GH192" s="282"/>
      <c r="GI192" s="282"/>
      <c r="GJ192" s="282"/>
      <c r="GK192" s="282"/>
      <c r="GL192" s="282"/>
      <c r="GM192" s="282"/>
      <c r="GN192" s="283"/>
    </row>
    <row r="193" spans="1:196" s="12" customFormat="1" ht="19.5" hidden="1" customHeight="1" x14ac:dyDescent="0.2">
      <c r="A193" s="165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7"/>
      <c r="N193" s="165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7"/>
      <c r="Z193" s="101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3"/>
      <c r="AL193" s="101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3"/>
      <c r="AX193" s="104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6"/>
      <c r="BJ193" s="101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3"/>
      <c r="BV193" s="304"/>
      <c r="BW193" s="305"/>
      <c r="BX193" s="305"/>
      <c r="BY193" s="305"/>
      <c r="BZ193" s="305"/>
      <c r="CA193" s="305"/>
      <c r="CB193" s="305"/>
      <c r="CC193" s="305"/>
      <c r="CD193" s="305"/>
      <c r="CE193" s="306"/>
      <c r="CF193" s="191"/>
      <c r="CG193" s="192"/>
      <c r="CH193" s="192"/>
      <c r="CI193" s="192"/>
      <c r="CJ193" s="192"/>
      <c r="CK193" s="192"/>
      <c r="CL193" s="192"/>
      <c r="CM193" s="192"/>
      <c r="CN193" s="192"/>
      <c r="CO193" s="193"/>
      <c r="CP193" s="107"/>
      <c r="CQ193" s="108"/>
      <c r="CR193" s="108"/>
      <c r="CS193" s="108"/>
      <c r="CT193" s="108"/>
      <c r="CU193" s="108"/>
      <c r="CV193" s="108"/>
      <c r="CW193" s="109"/>
      <c r="CX193" s="177"/>
      <c r="CY193" s="178"/>
      <c r="CZ193" s="178"/>
      <c r="DA193" s="178"/>
      <c r="DB193" s="178"/>
      <c r="DC193" s="178"/>
      <c r="DD193" s="178"/>
      <c r="DE193" s="178"/>
      <c r="DF193" s="178"/>
      <c r="DG193" s="178"/>
      <c r="DH193" s="178"/>
      <c r="DI193" s="178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8"/>
      <c r="DT193" s="179"/>
      <c r="DU193" s="177"/>
      <c r="DV193" s="178"/>
      <c r="DW193" s="178"/>
      <c r="DX193" s="178"/>
      <c r="DY193" s="178"/>
      <c r="DZ193" s="178"/>
      <c r="EA193" s="178"/>
      <c r="EB193" s="178"/>
      <c r="EC193" s="178"/>
      <c r="ED193" s="178"/>
      <c r="EE193" s="178"/>
      <c r="EF193" s="178"/>
      <c r="EG193" s="178"/>
      <c r="EH193" s="178"/>
      <c r="EI193" s="178"/>
      <c r="EJ193" s="178"/>
      <c r="EK193" s="178"/>
      <c r="EL193" s="178"/>
      <c r="EM193" s="178"/>
      <c r="EN193" s="178"/>
      <c r="EO193" s="178"/>
      <c r="EP193" s="178"/>
      <c r="EQ193" s="179"/>
      <c r="ER193" s="137"/>
      <c r="ES193" s="138"/>
      <c r="ET193" s="138"/>
      <c r="EU193" s="138"/>
      <c r="EV193" s="138"/>
      <c r="EW193" s="138"/>
      <c r="EX193" s="138"/>
      <c r="EY193" s="138"/>
      <c r="EZ193" s="139"/>
      <c r="FA193" s="284"/>
      <c r="FB193" s="138"/>
      <c r="FC193" s="138"/>
      <c r="FD193" s="138"/>
      <c r="FE193" s="138"/>
      <c r="FF193" s="138"/>
      <c r="FG193" s="138"/>
      <c r="FH193" s="138"/>
      <c r="FI193" s="138"/>
      <c r="FJ193" s="139"/>
      <c r="FK193" s="137"/>
      <c r="FL193" s="138"/>
      <c r="FM193" s="138"/>
      <c r="FN193" s="138"/>
      <c r="FO193" s="138"/>
      <c r="FP193" s="138"/>
      <c r="FQ193" s="138"/>
      <c r="FR193" s="138"/>
      <c r="FS193" s="138"/>
      <c r="FT193" s="139"/>
      <c r="FU193" s="307"/>
      <c r="FV193" s="308"/>
      <c r="FW193" s="308"/>
      <c r="FX193" s="308"/>
      <c r="FY193" s="308"/>
      <c r="FZ193" s="308"/>
      <c r="GA193" s="308"/>
      <c r="GB193" s="308"/>
      <c r="GC193" s="308"/>
      <c r="GD193" s="309"/>
      <c r="GE193" s="281"/>
      <c r="GF193" s="282"/>
      <c r="GG193" s="282"/>
      <c r="GH193" s="282"/>
      <c r="GI193" s="282"/>
      <c r="GJ193" s="282"/>
      <c r="GK193" s="282"/>
      <c r="GL193" s="282"/>
      <c r="GM193" s="282"/>
      <c r="GN193" s="283"/>
    </row>
    <row r="194" spans="1:196" s="12" customFormat="1" ht="24" customHeight="1" x14ac:dyDescent="0.2">
      <c r="A194" s="285" t="s">
        <v>136</v>
      </c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7"/>
      <c r="N194" s="289" t="s">
        <v>80</v>
      </c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1"/>
      <c r="Z194" s="101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3"/>
      <c r="AL194" s="101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3"/>
      <c r="AX194" s="298" t="s">
        <v>97</v>
      </c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3"/>
      <c r="BJ194" s="101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3"/>
      <c r="BV194" s="289" t="s">
        <v>106</v>
      </c>
      <c r="BW194" s="299"/>
      <c r="BX194" s="299"/>
      <c r="BY194" s="299"/>
      <c r="BZ194" s="299"/>
      <c r="CA194" s="299"/>
      <c r="CB194" s="299"/>
      <c r="CC194" s="299"/>
      <c r="CD194" s="299"/>
      <c r="CE194" s="300"/>
      <c r="CF194" s="191"/>
      <c r="CG194" s="192"/>
      <c r="CH194" s="192"/>
      <c r="CI194" s="192"/>
      <c r="CJ194" s="192"/>
      <c r="CK194" s="192"/>
      <c r="CL194" s="192"/>
      <c r="CM194" s="192"/>
      <c r="CN194" s="192"/>
      <c r="CO194" s="193"/>
      <c r="CP194" s="107"/>
      <c r="CQ194" s="108"/>
      <c r="CR194" s="108"/>
      <c r="CS194" s="108"/>
      <c r="CT194" s="108"/>
      <c r="CU194" s="108"/>
      <c r="CV194" s="108"/>
      <c r="CW194" s="109"/>
      <c r="CX194" s="159">
        <f>SUM(((CX196*8)+(DU196*4))/12)</f>
        <v>1.3333333333333333</v>
      </c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  <c r="DX194" s="160"/>
      <c r="DY194" s="160"/>
      <c r="DZ194" s="160"/>
      <c r="EA194" s="160"/>
      <c r="EB194" s="160"/>
      <c r="EC194" s="160"/>
      <c r="ED194" s="160"/>
      <c r="EE194" s="160"/>
      <c r="EF194" s="160"/>
      <c r="EG194" s="160"/>
      <c r="EH194" s="160"/>
      <c r="EI194" s="160"/>
      <c r="EJ194" s="160"/>
      <c r="EK194" s="160"/>
      <c r="EL194" s="160"/>
      <c r="EM194" s="160"/>
      <c r="EN194" s="160"/>
      <c r="EO194" s="160"/>
      <c r="EP194" s="160"/>
      <c r="EQ194" s="161"/>
      <c r="ER194" s="137"/>
      <c r="ES194" s="138"/>
      <c r="ET194" s="138"/>
      <c r="EU194" s="138"/>
      <c r="EV194" s="138"/>
      <c r="EW194" s="138"/>
      <c r="EX194" s="138"/>
      <c r="EY194" s="138"/>
      <c r="EZ194" s="139"/>
      <c r="FA194" s="137"/>
      <c r="FB194" s="138"/>
      <c r="FC194" s="138"/>
      <c r="FD194" s="138"/>
      <c r="FE194" s="138"/>
      <c r="FF194" s="138"/>
      <c r="FG194" s="138"/>
      <c r="FH194" s="138"/>
      <c r="FI194" s="138"/>
      <c r="FJ194" s="139"/>
      <c r="FK194" s="137"/>
      <c r="FL194" s="138"/>
      <c r="FM194" s="138"/>
      <c r="FN194" s="138"/>
      <c r="FO194" s="138"/>
      <c r="FP194" s="138"/>
      <c r="FQ194" s="138"/>
      <c r="FR194" s="138"/>
      <c r="FS194" s="138"/>
      <c r="FT194" s="139"/>
      <c r="FU194" s="307"/>
      <c r="FV194" s="308"/>
      <c r="FW194" s="308"/>
      <c r="FX194" s="308"/>
      <c r="FY194" s="308"/>
      <c r="FZ194" s="308"/>
      <c r="GA194" s="308"/>
      <c r="GB194" s="308"/>
      <c r="GC194" s="308"/>
      <c r="GD194" s="309"/>
      <c r="GE194" s="281"/>
      <c r="GF194" s="282"/>
      <c r="GG194" s="282"/>
      <c r="GH194" s="282"/>
      <c r="GI194" s="282"/>
      <c r="GJ194" s="282"/>
      <c r="GK194" s="282"/>
      <c r="GL194" s="282"/>
      <c r="GM194" s="282"/>
      <c r="GN194" s="283"/>
    </row>
    <row r="195" spans="1:196" s="12" customFormat="1" ht="17.25" customHeight="1" x14ac:dyDescent="0.2">
      <c r="A195" s="162"/>
      <c r="B195" s="288"/>
      <c r="C195" s="288"/>
      <c r="D195" s="288"/>
      <c r="E195" s="288"/>
      <c r="F195" s="288"/>
      <c r="G195" s="288"/>
      <c r="H195" s="288"/>
      <c r="I195" s="288"/>
      <c r="J195" s="288"/>
      <c r="K195" s="288"/>
      <c r="L195" s="288"/>
      <c r="M195" s="164"/>
      <c r="N195" s="292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4"/>
      <c r="Z195" s="104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6"/>
      <c r="AL195" s="104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6"/>
      <c r="AX195" s="162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4"/>
      <c r="BJ195" s="104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6"/>
      <c r="BV195" s="301"/>
      <c r="BW195" s="302"/>
      <c r="BX195" s="302"/>
      <c r="BY195" s="302"/>
      <c r="BZ195" s="302"/>
      <c r="CA195" s="302"/>
      <c r="CB195" s="302"/>
      <c r="CC195" s="302"/>
      <c r="CD195" s="302"/>
      <c r="CE195" s="303"/>
      <c r="CF195" s="191"/>
      <c r="CG195" s="192"/>
      <c r="CH195" s="192"/>
      <c r="CI195" s="192"/>
      <c r="CJ195" s="192"/>
      <c r="CK195" s="192"/>
      <c r="CL195" s="192"/>
      <c r="CM195" s="192"/>
      <c r="CN195" s="192"/>
      <c r="CO195" s="193"/>
      <c r="CP195" s="107"/>
      <c r="CQ195" s="108"/>
      <c r="CR195" s="108"/>
      <c r="CS195" s="108"/>
      <c r="CT195" s="108"/>
      <c r="CU195" s="108"/>
      <c r="CV195" s="108"/>
      <c r="CW195" s="109"/>
      <c r="CX195" s="107" t="s">
        <v>78</v>
      </c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9"/>
      <c r="DU195" s="137" t="s">
        <v>79</v>
      </c>
      <c r="DV195" s="138"/>
      <c r="DW195" s="138"/>
      <c r="DX195" s="138"/>
      <c r="DY195" s="138"/>
      <c r="DZ195" s="138"/>
      <c r="EA195" s="138"/>
      <c r="EB195" s="138"/>
      <c r="EC195" s="138"/>
      <c r="ED195" s="138"/>
      <c r="EE195" s="138"/>
      <c r="EF195" s="138"/>
      <c r="EG195" s="138"/>
      <c r="EH195" s="138"/>
      <c r="EI195" s="138"/>
      <c r="EJ195" s="138"/>
      <c r="EK195" s="138"/>
      <c r="EL195" s="138"/>
      <c r="EM195" s="138"/>
      <c r="EN195" s="138"/>
      <c r="EO195" s="138"/>
      <c r="EP195" s="138"/>
      <c r="EQ195" s="139"/>
      <c r="ER195" s="137"/>
      <c r="ES195" s="138"/>
      <c r="ET195" s="138"/>
      <c r="EU195" s="138"/>
      <c r="EV195" s="138"/>
      <c r="EW195" s="138"/>
      <c r="EX195" s="138"/>
      <c r="EY195" s="138"/>
      <c r="EZ195" s="139"/>
      <c r="FA195" s="137"/>
      <c r="FB195" s="138"/>
      <c r="FC195" s="138"/>
      <c r="FD195" s="138"/>
      <c r="FE195" s="138"/>
      <c r="FF195" s="138"/>
      <c r="FG195" s="138"/>
      <c r="FH195" s="138"/>
      <c r="FI195" s="138"/>
      <c r="FJ195" s="139"/>
      <c r="FK195" s="137"/>
      <c r="FL195" s="138"/>
      <c r="FM195" s="138"/>
      <c r="FN195" s="138"/>
      <c r="FO195" s="138"/>
      <c r="FP195" s="138"/>
      <c r="FQ195" s="138"/>
      <c r="FR195" s="138"/>
      <c r="FS195" s="138"/>
      <c r="FT195" s="139"/>
      <c r="FU195" s="307"/>
      <c r="FV195" s="308"/>
      <c r="FW195" s="308"/>
      <c r="FX195" s="308"/>
      <c r="FY195" s="308"/>
      <c r="FZ195" s="308"/>
      <c r="GA195" s="308"/>
      <c r="GB195" s="308"/>
      <c r="GC195" s="308"/>
      <c r="GD195" s="309"/>
      <c r="GE195" s="281"/>
      <c r="GF195" s="282"/>
      <c r="GG195" s="282"/>
      <c r="GH195" s="282"/>
      <c r="GI195" s="282"/>
      <c r="GJ195" s="282"/>
      <c r="GK195" s="282"/>
      <c r="GL195" s="282"/>
      <c r="GM195" s="282"/>
      <c r="GN195" s="283"/>
    </row>
    <row r="196" spans="1:196" s="12" customFormat="1" ht="21" customHeight="1" x14ac:dyDescent="0.2">
      <c r="A196" s="165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7"/>
      <c r="N196" s="295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  <c r="Y196" s="297"/>
      <c r="Z196" s="137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9"/>
      <c r="AL196" s="137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9"/>
      <c r="AX196" s="165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7"/>
      <c r="BJ196" s="137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9"/>
      <c r="BV196" s="304"/>
      <c r="BW196" s="305"/>
      <c r="BX196" s="305"/>
      <c r="BY196" s="305"/>
      <c r="BZ196" s="305"/>
      <c r="CA196" s="305"/>
      <c r="CB196" s="305"/>
      <c r="CC196" s="305"/>
      <c r="CD196" s="305"/>
      <c r="CE196" s="306"/>
      <c r="CF196" s="191"/>
      <c r="CG196" s="192"/>
      <c r="CH196" s="192"/>
      <c r="CI196" s="192"/>
      <c r="CJ196" s="192"/>
      <c r="CK196" s="192"/>
      <c r="CL196" s="192"/>
      <c r="CM196" s="192"/>
      <c r="CN196" s="192"/>
      <c r="CO196" s="193"/>
      <c r="CP196" s="107"/>
      <c r="CQ196" s="108"/>
      <c r="CR196" s="108"/>
      <c r="CS196" s="108"/>
      <c r="CT196" s="108"/>
      <c r="CU196" s="108"/>
      <c r="CV196" s="108"/>
      <c r="CW196" s="109"/>
      <c r="CX196" s="177">
        <v>1</v>
      </c>
      <c r="CY196" s="178"/>
      <c r="CZ196" s="178"/>
      <c r="DA196" s="178"/>
      <c r="DB196" s="178"/>
      <c r="DC196" s="178"/>
      <c r="DD196" s="178"/>
      <c r="DE196" s="178"/>
      <c r="DF196" s="178"/>
      <c r="DG196" s="178"/>
      <c r="DH196" s="178"/>
      <c r="DI196" s="178"/>
      <c r="DJ196" s="178"/>
      <c r="DK196" s="178"/>
      <c r="DL196" s="178"/>
      <c r="DM196" s="178"/>
      <c r="DN196" s="178"/>
      <c r="DO196" s="178"/>
      <c r="DP196" s="178"/>
      <c r="DQ196" s="178"/>
      <c r="DR196" s="178"/>
      <c r="DS196" s="178"/>
      <c r="DT196" s="179"/>
      <c r="DU196" s="177">
        <v>2</v>
      </c>
      <c r="DV196" s="178"/>
      <c r="DW196" s="178"/>
      <c r="DX196" s="178"/>
      <c r="DY196" s="178"/>
      <c r="DZ196" s="178"/>
      <c r="EA196" s="178"/>
      <c r="EB196" s="178"/>
      <c r="EC196" s="178"/>
      <c r="ED196" s="178"/>
      <c r="EE196" s="178"/>
      <c r="EF196" s="178"/>
      <c r="EG196" s="178"/>
      <c r="EH196" s="178"/>
      <c r="EI196" s="178"/>
      <c r="EJ196" s="178"/>
      <c r="EK196" s="178"/>
      <c r="EL196" s="178"/>
      <c r="EM196" s="178"/>
      <c r="EN196" s="178"/>
      <c r="EO196" s="178"/>
      <c r="EP196" s="178"/>
      <c r="EQ196" s="179"/>
      <c r="ER196" s="137">
        <v>2</v>
      </c>
      <c r="ES196" s="138"/>
      <c r="ET196" s="138"/>
      <c r="EU196" s="138"/>
      <c r="EV196" s="138"/>
      <c r="EW196" s="138"/>
      <c r="EX196" s="138"/>
      <c r="EY196" s="138"/>
      <c r="EZ196" s="139"/>
      <c r="FA196" s="284">
        <v>0.05</v>
      </c>
      <c r="FB196" s="138"/>
      <c r="FC196" s="138"/>
      <c r="FD196" s="138"/>
      <c r="FE196" s="138"/>
      <c r="FF196" s="138"/>
      <c r="FG196" s="138"/>
      <c r="FH196" s="138"/>
      <c r="FI196" s="138"/>
      <c r="FJ196" s="139"/>
      <c r="FK196" s="137">
        <v>0</v>
      </c>
      <c r="FL196" s="138"/>
      <c r="FM196" s="138"/>
      <c r="FN196" s="138"/>
      <c r="FO196" s="138"/>
      <c r="FP196" s="138"/>
      <c r="FQ196" s="138"/>
      <c r="FR196" s="138"/>
      <c r="FS196" s="138"/>
      <c r="FT196" s="139"/>
      <c r="FU196" s="307"/>
      <c r="FV196" s="308"/>
      <c r="FW196" s="308"/>
      <c r="FX196" s="308"/>
      <c r="FY196" s="308"/>
      <c r="FZ196" s="308"/>
      <c r="GA196" s="308"/>
      <c r="GB196" s="308"/>
      <c r="GC196" s="308"/>
      <c r="GD196" s="309"/>
      <c r="GE196" s="281"/>
      <c r="GF196" s="282"/>
      <c r="GG196" s="282"/>
      <c r="GH196" s="282"/>
      <c r="GI196" s="282"/>
      <c r="GJ196" s="282"/>
      <c r="GK196" s="282"/>
      <c r="GL196" s="282"/>
      <c r="GM196" s="282"/>
      <c r="GN196" s="283"/>
    </row>
    <row r="197" spans="1:196" s="3" customFormat="1" ht="24.75" customHeight="1" x14ac:dyDescent="0.25">
      <c r="A197" s="249" t="s">
        <v>50</v>
      </c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  <c r="AC197" s="249"/>
      <c r="AD197" s="249"/>
      <c r="AE197" s="249"/>
      <c r="AF197" s="249"/>
      <c r="AG197" s="249"/>
      <c r="AH197" s="249"/>
      <c r="AI197" s="249"/>
      <c r="AJ197" s="249"/>
      <c r="AK197" s="249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49"/>
      <c r="AW197" s="249"/>
      <c r="AX197" s="249"/>
      <c r="AY197" s="249"/>
      <c r="AZ197" s="249"/>
      <c r="BA197" s="249"/>
      <c r="BB197" s="249"/>
      <c r="BC197" s="249"/>
      <c r="BD197" s="249"/>
      <c r="BE197" s="249"/>
      <c r="BF197" s="249"/>
      <c r="BG197" s="249"/>
      <c r="BH197" s="249"/>
      <c r="BI197" s="249"/>
      <c r="BJ197" s="249"/>
      <c r="BK197" s="249"/>
      <c r="BL197" s="249"/>
      <c r="BM197" s="249"/>
      <c r="BN197" s="249"/>
      <c r="BO197" s="249"/>
      <c r="BP197" s="249"/>
      <c r="BQ197" s="249"/>
      <c r="BR197" s="249"/>
      <c r="BS197" s="249"/>
      <c r="BT197" s="249"/>
      <c r="BU197" s="249"/>
      <c r="BV197" s="249"/>
      <c r="BW197" s="249"/>
      <c r="BX197" s="249"/>
      <c r="BY197" s="249"/>
      <c r="BZ197" s="249"/>
      <c r="CA197" s="249"/>
      <c r="CB197" s="249"/>
      <c r="CC197" s="249"/>
      <c r="CD197" s="249"/>
      <c r="CE197" s="249"/>
      <c r="CF197" s="249"/>
      <c r="CG197" s="249"/>
      <c r="CH197" s="249"/>
      <c r="CI197" s="249"/>
      <c r="CJ197" s="249"/>
      <c r="CK197" s="249"/>
      <c r="CL197" s="249"/>
      <c r="CM197" s="249"/>
      <c r="CN197" s="249"/>
      <c r="CO197" s="249"/>
      <c r="CP197" s="249"/>
      <c r="CQ197" s="249"/>
      <c r="CR197" s="249"/>
      <c r="CS197" s="249"/>
      <c r="CT197" s="249"/>
      <c r="CU197" s="249"/>
      <c r="CV197" s="249"/>
      <c r="CW197" s="249"/>
      <c r="CX197" s="249"/>
      <c r="CY197" s="249"/>
      <c r="CZ197" s="249"/>
      <c r="DA197" s="249"/>
      <c r="DB197" s="249"/>
      <c r="DC197" s="249"/>
      <c r="DD197" s="249"/>
      <c r="DE197" s="249"/>
      <c r="DF197" s="249"/>
      <c r="DG197" s="249"/>
      <c r="DH197" s="249"/>
      <c r="DI197" s="249"/>
      <c r="DJ197" s="249"/>
      <c r="DK197" s="249"/>
      <c r="DL197" s="249"/>
      <c r="DM197" s="249"/>
      <c r="DN197" s="249"/>
      <c r="DO197" s="249"/>
      <c r="DP197" s="249"/>
      <c r="DQ197" s="249"/>
      <c r="DR197" s="249"/>
      <c r="DS197" s="249"/>
      <c r="DT197" s="249"/>
      <c r="DU197" s="249"/>
      <c r="DV197" s="249"/>
      <c r="DW197" s="249"/>
      <c r="DX197" s="249"/>
      <c r="DY197" s="249"/>
      <c r="DZ197" s="249"/>
      <c r="EA197" s="249"/>
      <c r="EB197" s="249"/>
      <c r="EC197" s="249"/>
      <c r="ED197" s="249"/>
      <c r="EE197" s="249"/>
      <c r="EF197" s="249"/>
      <c r="EG197" s="249"/>
      <c r="EH197" s="249"/>
      <c r="EI197" s="249"/>
      <c r="EJ197" s="249"/>
      <c r="EK197" s="249"/>
      <c r="EL197" s="249"/>
      <c r="EM197" s="249"/>
      <c r="EN197" s="249"/>
      <c r="EO197" s="249"/>
      <c r="EP197" s="249"/>
      <c r="EQ197" s="249"/>
      <c r="ER197" s="249"/>
      <c r="ES197" s="249"/>
      <c r="ET197" s="249"/>
      <c r="EU197" s="249"/>
      <c r="EV197" s="249"/>
      <c r="EW197" s="249"/>
      <c r="EX197" s="249"/>
      <c r="EY197" s="249"/>
      <c r="EZ197" s="249"/>
      <c r="FA197" s="249"/>
      <c r="FB197" s="249"/>
      <c r="FC197" s="249"/>
      <c r="FD197" s="249"/>
      <c r="FE197" s="249"/>
      <c r="FF197" s="249"/>
      <c r="FG197" s="249"/>
      <c r="FH197" s="249"/>
      <c r="FI197" s="249"/>
      <c r="FJ197" s="249"/>
      <c r="FK197" s="249"/>
      <c r="FL197" s="249"/>
      <c r="FM197" s="249"/>
      <c r="FN197" s="249"/>
      <c r="FO197" s="249"/>
      <c r="FP197" s="249"/>
      <c r="FQ197" s="249"/>
      <c r="FR197" s="249"/>
      <c r="FS197" s="249"/>
      <c r="FT197" s="249"/>
      <c r="FU197" s="249"/>
      <c r="FV197" s="249"/>
      <c r="FW197" s="249"/>
      <c r="FX197" s="249"/>
      <c r="FY197" s="249"/>
      <c r="FZ197" s="249"/>
      <c r="GA197" s="249"/>
      <c r="GB197" s="249"/>
      <c r="GC197" s="249"/>
      <c r="GD197" s="249"/>
      <c r="GE197" s="249"/>
      <c r="GF197" s="249"/>
      <c r="GG197" s="249"/>
      <c r="GH197" s="249"/>
      <c r="GI197" s="249"/>
      <c r="GJ197" s="249"/>
      <c r="GK197" s="249"/>
      <c r="GL197" s="249"/>
      <c r="GM197" s="249"/>
      <c r="GN197" s="249"/>
    </row>
    <row r="198" spans="1:196" s="3" customFormat="1" ht="9.75" customHeight="1" x14ac:dyDescent="0.25"/>
    <row r="199" spans="1:196" s="3" customFormat="1" ht="15.75" x14ac:dyDescent="0.25">
      <c r="CD199" s="4" t="s">
        <v>15</v>
      </c>
      <c r="CE199" s="250" t="s">
        <v>103</v>
      </c>
      <c r="CF199" s="250"/>
      <c r="CG199" s="250"/>
      <c r="CH199" s="250"/>
      <c r="CI199" s="250"/>
      <c r="CJ199" s="250"/>
    </row>
    <row r="200" spans="1:196" s="3" customFormat="1" ht="8.25" customHeight="1" thickBot="1" x14ac:dyDescent="0.3"/>
    <row r="201" spans="1:196" s="3" customFormat="1" ht="15.75" x14ac:dyDescent="0.25">
      <c r="A201" s="251" t="s">
        <v>89</v>
      </c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  <c r="AP201" s="251"/>
      <c r="AQ201" s="251"/>
      <c r="AR201" s="251"/>
      <c r="AS201" s="251"/>
      <c r="AT201" s="251"/>
      <c r="AU201" s="251"/>
      <c r="AV201" s="252" t="s">
        <v>104</v>
      </c>
      <c r="AW201" s="252"/>
      <c r="AX201" s="252"/>
      <c r="AY201" s="252"/>
      <c r="AZ201" s="252"/>
      <c r="BA201" s="252"/>
      <c r="BB201" s="252"/>
      <c r="BC201" s="252"/>
      <c r="BD201" s="252"/>
      <c r="BE201" s="252"/>
      <c r="BF201" s="252"/>
      <c r="BG201" s="252"/>
      <c r="BH201" s="252"/>
      <c r="BI201" s="252"/>
      <c r="BJ201" s="252"/>
      <c r="BK201" s="252"/>
      <c r="BL201" s="252"/>
      <c r="BM201" s="252"/>
      <c r="BN201" s="252"/>
      <c r="BO201" s="252"/>
      <c r="BP201" s="252"/>
      <c r="BQ201" s="252"/>
      <c r="BR201" s="252"/>
      <c r="BS201" s="252"/>
      <c r="BT201" s="252"/>
      <c r="BU201" s="252"/>
      <c r="BV201" s="252"/>
      <c r="BW201" s="252"/>
      <c r="BX201" s="252"/>
      <c r="BY201" s="252"/>
      <c r="BZ201" s="252"/>
      <c r="CA201" s="252"/>
      <c r="CB201" s="252"/>
      <c r="CC201" s="252"/>
      <c r="CD201" s="252"/>
      <c r="CE201" s="252"/>
      <c r="CF201" s="252"/>
      <c r="CG201" s="252"/>
      <c r="CH201" s="252"/>
      <c r="CI201" s="252"/>
      <c r="CJ201" s="252"/>
      <c r="CK201" s="252"/>
      <c r="CL201" s="252"/>
      <c r="CM201" s="252"/>
      <c r="CN201" s="252"/>
      <c r="CO201" s="252"/>
      <c r="CP201" s="252"/>
      <c r="CQ201" s="252"/>
      <c r="CR201" s="252"/>
      <c r="CS201" s="252"/>
      <c r="CT201" s="252"/>
      <c r="CU201" s="252"/>
      <c r="CV201" s="252"/>
      <c r="CW201" s="252"/>
      <c r="CX201" s="252"/>
      <c r="CY201" s="252"/>
      <c r="CZ201" s="252"/>
      <c r="DA201" s="252"/>
      <c r="DB201" s="252"/>
      <c r="DC201" s="252"/>
      <c r="DD201" s="252"/>
      <c r="DE201" s="252"/>
      <c r="DF201" s="252"/>
      <c r="DG201" s="252"/>
      <c r="DH201" s="252"/>
      <c r="DI201" s="252"/>
      <c r="DJ201" s="252"/>
      <c r="DK201" s="252"/>
      <c r="DL201" s="252"/>
      <c r="DM201" s="252"/>
      <c r="DN201" s="252"/>
      <c r="DO201" s="252"/>
      <c r="DP201" s="252"/>
      <c r="DQ201" s="252"/>
      <c r="DR201" s="252"/>
      <c r="DS201" s="252"/>
      <c r="DT201" s="252"/>
      <c r="DU201" s="252"/>
      <c r="DV201" s="252"/>
      <c r="DW201" s="252"/>
      <c r="DX201" s="252"/>
      <c r="DY201" s="252"/>
      <c r="DZ201" s="252"/>
      <c r="EA201" s="252"/>
      <c r="EB201" s="252"/>
      <c r="EC201" s="252"/>
      <c r="ED201" s="252"/>
      <c r="EE201" s="252"/>
      <c r="EF201" s="252"/>
      <c r="EG201" s="252"/>
      <c r="EH201" s="252"/>
      <c r="EI201" s="252"/>
      <c r="EJ201" s="252"/>
      <c r="EK201" s="252"/>
      <c r="EL201" s="252"/>
      <c r="EM201" s="252"/>
      <c r="EN201" s="252"/>
      <c r="EO201" s="252"/>
      <c r="EP201" s="252"/>
      <c r="EQ201" s="252"/>
      <c r="ER201" s="252"/>
      <c r="EV201" s="253" t="s">
        <v>63</v>
      </c>
      <c r="EW201" s="253"/>
      <c r="EX201" s="253"/>
      <c r="EY201" s="253"/>
      <c r="EZ201" s="253"/>
      <c r="FA201" s="253"/>
      <c r="FB201" s="253"/>
      <c r="FC201" s="253"/>
      <c r="FD201" s="253"/>
      <c r="FE201" s="253"/>
      <c r="FF201" s="253"/>
      <c r="FG201" s="253"/>
      <c r="FH201" s="253"/>
      <c r="FI201" s="253"/>
      <c r="FJ201" s="253"/>
      <c r="FK201" s="253"/>
      <c r="FL201" s="253"/>
      <c r="FM201" s="253"/>
      <c r="FN201" s="253"/>
      <c r="FO201" s="253"/>
      <c r="FP201" s="253"/>
      <c r="FQ201" s="253"/>
      <c r="FR201" s="253"/>
      <c r="FS201" s="253"/>
      <c r="FT201" s="253"/>
      <c r="FU201" s="253"/>
      <c r="FV201" s="253"/>
      <c r="FW201" s="253"/>
      <c r="FX201" s="253"/>
      <c r="FY201" s="253"/>
      <c r="FZ201" s="253"/>
      <c r="GB201" s="254" t="s">
        <v>137</v>
      </c>
      <c r="GC201" s="255"/>
      <c r="GD201" s="255"/>
      <c r="GE201" s="255"/>
      <c r="GF201" s="255"/>
      <c r="GG201" s="255"/>
      <c r="GH201" s="255"/>
      <c r="GI201" s="255"/>
      <c r="GJ201" s="255"/>
      <c r="GK201" s="255"/>
      <c r="GL201" s="255"/>
      <c r="GM201" s="255"/>
      <c r="GN201" s="256"/>
    </row>
    <row r="202" spans="1:196" s="3" customFormat="1" ht="6.75" customHeight="1" x14ac:dyDescent="0.25">
      <c r="A202" s="252"/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I202" s="252"/>
      <c r="AJ202" s="252"/>
      <c r="AK202" s="252"/>
      <c r="AL202" s="252"/>
      <c r="AM202" s="252"/>
      <c r="AN202" s="252"/>
      <c r="AO202" s="252"/>
      <c r="AP202" s="252"/>
      <c r="AQ202" s="252"/>
      <c r="AR202" s="252"/>
      <c r="AS202" s="252"/>
      <c r="AT202" s="252"/>
      <c r="AU202" s="252"/>
      <c r="AV202" s="252"/>
      <c r="AW202" s="252"/>
      <c r="AX202" s="252"/>
      <c r="AY202" s="252"/>
      <c r="AZ202" s="252"/>
      <c r="BA202" s="252"/>
      <c r="BB202" s="252"/>
      <c r="BC202" s="252"/>
      <c r="BD202" s="252"/>
      <c r="BE202" s="252"/>
      <c r="BF202" s="252"/>
      <c r="BG202" s="252"/>
      <c r="BH202" s="252"/>
      <c r="BI202" s="252"/>
      <c r="BJ202" s="252"/>
      <c r="BK202" s="252"/>
      <c r="BL202" s="252"/>
      <c r="BM202" s="252"/>
      <c r="BN202" s="252"/>
      <c r="BO202" s="252"/>
      <c r="BP202" s="252"/>
      <c r="BQ202" s="252"/>
      <c r="BR202" s="252"/>
      <c r="BS202" s="252"/>
      <c r="BT202" s="252"/>
      <c r="BU202" s="252"/>
      <c r="BV202" s="252"/>
      <c r="BW202" s="252"/>
      <c r="BX202" s="252"/>
      <c r="BY202" s="252"/>
      <c r="BZ202" s="252"/>
      <c r="CA202" s="252"/>
      <c r="CB202" s="252"/>
      <c r="CC202" s="252"/>
      <c r="CD202" s="252"/>
      <c r="CE202" s="252"/>
      <c r="CF202" s="252"/>
      <c r="CG202" s="252"/>
      <c r="CH202" s="252"/>
      <c r="CI202" s="252"/>
      <c r="CJ202" s="252"/>
      <c r="CK202" s="252"/>
      <c r="CL202" s="252"/>
      <c r="CM202" s="252"/>
      <c r="CN202" s="252"/>
      <c r="CO202" s="252"/>
      <c r="CP202" s="252"/>
      <c r="CQ202" s="252"/>
      <c r="CR202" s="252"/>
      <c r="CS202" s="252"/>
      <c r="CT202" s="252"/>
      <c r="CU202" s="252"/>
      <c r="CV202" s="252"/>
      <c r="CW202" s="252"/>
      <c r="CX202" s="252"/>
      <c r="CY202" s="252"/>
      <c r="CZ202" s="252"/>
      <c r="DA202" s="252"/>
      <c r="DB202" s="252"/>
      <c r="DC202" s="252"/>
      <c r="DD202" s="252"/>
      <c r="DE202" s="252"/>
      <c r="DF202" s="252"/>
      <c r="DG202" s="252"/>
      <c r="DH202" s="252"/>
      <c r="DI202" s="252"/>
      <c r="DJ202" s="252"/>
      <c r="DK202" s="252"/>
      <c r="DL202" s="252"/>
      <c r="DM202" s="252"/>
      <c r="DN202" s="252"/>
      <c r="DO202" s="252"/>
      <c r="DP202" s="252"/>
      <c r="DQ202" s="252"/>
      <c r="DR202" s="252"/>
      <c r="DS202" s="252"/>
      <c r="DT202" s="252"/>
      <c r="DU202" s="252"/>
      <c r="DV202" s="252"/>
      <c r="DW202" s="252"/>
      <c r="DX202" s="252"/>
      <c r="DY202" s="252"/>
      <c r="DZ202" s="252"/>
      <c r="EA202" s="252"/>
      <c r="EB202" s="252"/>
      <c r="EC202" s="252"/>
      <c r="ED202" s="252"/>
      <c r="EE202" s="252"/>
      <c r="EF202" s="252"/>
      <c r="EG202" s="252"/>
      <c r="EH202" s="252"/>
      <c r="EI202" s="252"/>
      <c r="EJ202" s="252"/>
      <c r="EK202" s="252"/>
      <c r="EL202" s="252"/>
      <c r="EM202" s="252"/>
      <c r="EN202" s="252"/>
      <c r="EO202" s="252"/>
      <c r="EP202" s="252"/>
      <c r="EQ202" s="252"/>
      <c r="ER202" s="252"/>
      <c r="EV202" s="253"/>
      <c r="EW202" s="253"/>
      <c r="EX202" s="253"/>
      <c r="EY202" s="253"/>
      <c r="EZ202" s="253"/>
      <c r="FA202" s="253"/>
      <c r="FB202" s="253"/>
      <c r="FC202" s="253"/>
      <c r="FD202" s="253"/>
      <c r="FE202" s="253"/>
      <c r="FF202" s="253"/>
      <c r="FG202" s="253"/>
      <c r="FH202" s="253"/>
      <c r="FI202" s="253"/>
      <c r="FJ202" s="253"/>
      <c r="FK202" s="253"/>
      <c r="FL202" s="253"/>
      <c r="FM202" s="253"/>
      <c r="FN202" s="253"/>
      <c r="FO202" s="253"/>
      <c r="FP202" s="253"/>
      <c r="FQ202" s="253"/>
      <c r="FR202" s="253"/>
      <c r="FS202" s="253"/>
      <c r="FT202" s="253"/>
      <c r="FU202" s="253"/>
      <c r="FV202" s="253"/>
      <c r="FW202" s="253"/>
      <c r="FX202" s="253"/>
      <c r="FY202" s="253"/>
      <c r="FZ202" s="253"/>
      <c r="GB202" s="257"/>
      <c r="GC202" s="258"/>
      <c r="GD202" s="258"/>
      <c r="GE202" s="258"/>
      <c r="GF202" s="258"/>
      <c r="GG202" s="258"/>
      <c r="GH202" s="258"/>
      <c r="GI202" s="258"/>
      <c r="GJ202" s="258"/>
      <c r="GK202" s="258"/>
      <c r="GL202" s="258"/>
      <c r="GM202" s="258"/>
      <c r="GN202" s="259"/>
    </row>
    <row r="203" spans="1:196" s="3" customFormat="1" ht="16.5" thickBot="1" x14ac:dyDescent="0.3">
      <c r="A203" s="263" t="s">
        <v>17</v>
      </c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263"/>
      <c r="AM203" s="263"/>
      <c r="AN203" s="263"/>
      <c r="AO203" s="263"/>
      <c r="AP203" s="263"/>
      <c r="AQ203" s="263"/>
      <c r="AR203" s="263"/>
      <c r="AS203" s="263"/>
      <c r="AT203" s="263"/>
      <c r="AU203" s="263"/>
      <c r="AV203" s="263"/>
      <c r="AW203" s="263"/>
      <c r="AX203" s="263"/>
      <c r="AY203" s="263"/>
      <c r="AZ203" s="263"/>
      <c r="BA203" s="263"/>
      <c r="BB203" s="263"/>
      <c r="BC203" s="263"/>
      <c r="BD203" s="263"/>
      <c r="BE203" s="263"/>
      <c r="BF203" s="263"/>
      <c r="BG203" s="264" t="s">
        <v>87</v>
      </c>
      <c r="BH203" s="264"/>
      <c r="BI203" s="264"/>
      <c r="BJ203" s="264"/>
      <c r="BK203" s="264"/>
      <c r="BL203" s="264"/>
      <c r="BM203" s="264"/>
      <c r="BN203" s="264"/>
      <c r="BO203" s="264"/>
      <c r="BP203" s="264"/>
      <c r="BQ203" s="264"/>
      <c r="BR203" s="264"/>
      <c r="BS203" s="264"/>
      <c r="BT203" s="264"/>
      <c r="BU203" s="264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  <c r="CU203" s="264"/>
      <c r="CV203" s="264"/>
      <c r="CW203" s="264"/>
      <c r="CX203" s="264"/>
      <c r="CY203" s="264"/>
      <c r="CZ203" s="264"/>
      <c r="DA203" s="264"/>
      <c r="DB203" s="264"/>
      <c r="DC203" s="264"/>
      <c r="DD203" s="264"/>
      <c r="DE203" s="264"/>
      <c r="DF203" s="264"/>
      <c r="DG203" s="264"/>
      <c r="DH203" s="264"/>
      <c r="DI203" s="264"/>
      <c r="DJ203" s="264"/>
      <c r="DK203" s="264"/>
      <c r="DL203" s="264"/>
      <c r="DM203" s="264"/>
      <c r="DN203" s="264"/>
      <c r="DO203" s="264"/>
      <c r="DP203" s="264"/>
      <c r="DQ203" s="264"/>
      <c r="DR203" s="264"/>
      <c r="DS203" s="264"/>
      <c r="DT203" s="264"/>
      <c r="DU203" s="264"/>
      <c r="DV203" s="264"/>
      <c r="DW203" s="264"/>
      <c r="DX203" s="264"/>
      <c r="DY203" s="264"/>
      <c r="DZ203" s="264"/>
      <c r="EA203" s="264"/>
      <c r="EB203" s="264"/>
      <c r="EC203" s="264"/>
      <c r="ED203" s="264"/>
      <c r="EE203" s="264"/>
      <c r="EF203" s="264"/>
      <c r="EG203" s="264"/>
      <c r="EH203" s="264"/>
      <c r="EI203" s="264"/>
      <c r="EJ203" s="264"/>
      <c r="EK203" s="264"/>
      <c r="EL203" s="264"/>
      <c r="EM203" s="264"/>
      <c r="EN203" s="264"/>
      <c r="EO203" s="264"/>
      <c r="EP203" s="264"/>
      <c r="EQ203" s="264"/>
      <c r="ER203" s="264"/>
      <c r="EV203" s="253"/>
      <c r="EW203" s="253"/>
      <c r="EX203" s="253"/>
      <c r="EY203" s="253"/>
      <c r="EZ203" s="253"/>
      <c r="FA203" s="253"/>
      <c r="FB203" s="253"/>
      <c r="FC203" s="253"/>
      <c r="FD203" s="253"/>
      <c r="FE203" s="253"/>
      <c r="FF203" s="253"/>
      <c r="FG203" s="253"/>
      <c r="FH203" s="253"/>
      <c r="FI203" s="253"/>
      <c r="FJ203" s="253"/>
      <c r="FK203" s="253"/>
      <c r="FL203" s="253"/>
      <c r="FM203" s="253"/>
      <c r="FN203" s="253"/>
      <c r="FO203" s="253"/>
      <c r="FP203" s="253"/>
      <c r="FQ203" s="253"/>
      <c r="FR203" s="253"/>
      <c r="FS203" s="253"/>
      <c r="FT203" s="253"/>
      <c r="FU203" s="253"/>
      <c r="FV203" s="253"/>
      <c r="FW203" s="253"/>
      <c r="FX203" s="253"/>
      <c r="FY203" s="253"/>
      <c r="FZ203" s="253"/>
      <c r="GB203" s="260"/>
      <c r="GC203" s="261"/>
      <c r="GD203" s="261"/>
      <c r="GE203" s="261"/>
      <c r="GF203" s="261"/>
      <c r="GG203" s="261"/>
      <c r="GH203" s="261"/>
      <c r="GI203" s="261"/>
      <c r="GJ203" s="261"/>
      <c r="GK203" s="261"/>
      <c r="GL203" s="261"/>
      <c r="GM203" s="261"/>
      <c r="GN203" s="262"/>
    </row>
    <row r="204" spans="1:196" s="3" customFormat="1" ht="11.25" customHeight="1" x14ac:dyDescent="0.25">
      <c r="A204" s="265"/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5"/>
      <c r="AV204" s="265"/>
      <c r="AW204" s="265"/>
      <c r="AX204" s="265"/>
      <c r="AY204" s="265"/>
      <c r="AZ204" s="265"/>
      <c r="BA204" s="265"/>
      <c r="BB204" s="265"/>
      <c r="BC204" s="265"/>
      <c r="BD204" s="265"/>
      <c r="BE204" s="265"/>
      <c r="BF204" s="265"/>
      <c r="BG204" s="265"/>
      <c r="BH204" s="265"/>
      <c r="BI204" s="265"/>
      <c r="BJ204" s="265"/>
      <c r="BK204" s="265"/>
      <c r="BL204" s="265"/>
      <c r="BM204" s="265"/>
      <c r="BN204" s="265"/>
      <c r="BO204" s="265"/>
      <c r="BP204" s="265"/>
      <c r="BQ204" s="265"/>
      <c r="BR204" s="265"/>
      <c r="BS204" s="265"/>
      <c r="BT204" s="265"/>
      <c r="BU204" s="265"/>
      <c r="BV204" s="265"/>
      <c r="BW204" s="265"/>
      <c r="BX204" s="265"/>
      <c r="BY204" s="265"/>
      <c r="BZ204" s="265"/>
      <c r="CA204" s="265"/>
      <c r="CB204" s="265"/>
      <c r="CC204" s="265"/>
      <c r="CD204" s="265"/>
      <c r="CE204" s="265"/>
      <c r="CF204" s="265"/>
      <c r="CG204" s="265"/>
      <c r="CH204" s="265"/>
      <c r="CI204" s="265"/>
      <c r="CJ204" s="265"/>
      <c r="CK204" s="265"/>
      <c r="CL204" s="265"/>
      <c r="CM204" s="265"/>
      <c r="CN204" s="265"/>
      <c r="CO204" s="265"/>
      <c r="CP204" s="265"/>
      <c r="CQ204" s="265"/>
      <c r="CR204" s="265"/>
      <c r="CS204" s="265"/>
      <c r="CT204" s="265"/>
      <c r="CU204" s="265"/>
      <c r="CV204" s="265"/>
      <c r="CW204" s="265"/>
      <c r="CX204" s="265"/>
      <c r="CY204" s="265"/>
      <c r="CZ204" s="265"/>
      <c r="DA204" s="265"/>
      <c r="DB204" s="265"/>
      <c r="DC204" s="265"/>
      <c r="DD204" s="265"/>
      <c r="DE204" s="265"/>
      <c r="DF204" s="265"/>
      <c r="DG204" s="265"/>
      <c r="DH204" s="265"/>
      <c r="DI204" s="265"/>
      <c r="DJ204" s="265"/>
      <c r="DK204" s="265"/>
      <c r="DL204" s="265"/>
      <c r="DM204" s="265"/>
      <c r="DN204" s="265"/>
      <c r="DO204" s="265"/>
      <c r="DP204" s="265"/>
      <c r="DQ204" s="265"/>
      <c r="DR204" s="265"/>
      <c r="DS204" s="265"/>
      <c r="DT204" s="265"/>
      <c r="DU204" s="265"/>
      <c r="DV204" s="265"/>
      <c r="DW204" s="265"/>
      <c r="DX204" s="265"/>
      <c r="DY204" s="265"/>
      <c r="DZ204" s="265"/>
      <c r="EA204" s="265"/>
      <c r="EB204" s="265"/>
      <c r="EC204" s="265"/>
      <c r="ED204" s="265"/>
      <c r="EE204" s="265"/>
      <c r="EF204" s="265"/>
      <c r="EG204" s="265"/>
      <c r="EH204" s="265"/>
      <c r="EI204" s="265"/>
      <c r="EJ204" s="265"/>
      <c r="EK204" s="265"/>
      <c r="EL204" s="265"/>
      <c r="EM204" s="265"/>
      <c r="EN204" s="265"/>
      <c r="EO204" s="265"/>
      <c r="EP204" s="265"/>
      <c r="EQ204" s="265"/>
      <c r="ER204" s="265"/>
    </row>
    <row r="205" spans="1:196" s="3" customFormat="1" ht="9" customHeight="1" x14ac:dyDescent="0.25">
      <c r="A205" s="265"/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265"/>
      <c r="AM205" s="265"/>
      <c r="AN205" s="265"/>
      <c r="AO205" s="265"/>
      <c r="AP205" s="265"/>
      <c r="AQ205" s="265"/>
      <c r="AR205" s="265"/>
      <c r="AS205" s="265"/>
      <c r="AT205" s="265"/>
      <c r="AU205" s="265"/>
      <c r="AV205" s="265"/>
      <c r="AW205" s="265"/>
      <c r="AX205" s="265"/>
      <c r="AY205" s="265"/>
      <c r="AZ205" s="265"/>
      <c r="BA205" s="265"/>
      <c r="BB205" s="265"/>
      <c r="BC205" s="265"/>
      <c r="BD205" s="265"/>
      <c r="BE205" s="265"/>
      <c r="BF205" s="265"/>
      <c r="BG205" s="265"/>
      <c r="BH205" s="265"/>
      <c r="BI205" s="265"/>
      <c r="BJ205" s="265"/>
      <c r="BK205" s="265"/>
      <c r="BL205" s="265"/>
      <c r="BM205" s="265"/>
      <c r="BN205" s="265"/>
      <c r="BO205" s="265"/>
      <c r="BP205" s="265"/>
      <c r="BQ205" s="265"/>
      <c r="BR205" s="265"/>
      <c r="BS205" s="265"/>
      <c r="BT205" s="265"/>
      <c r="BU205" s="265"/>
      <c r="BV205" s="265"/>
      <c r="BW205" s="265"/>
      <c r="BX205" s="265"/>
      <c r="BY205" s="265"/>
      <c r="BZ205" s="265"/>
      <c r="CA205" s="265"/>
      <c r="CB205" s="265"/>
      <c r="CC205" s="265"/>
      <c r="CD205" s="265"/>
      <c r="CE205" s="265"/>
      <c r="CF205" s="265"/>
      <c r="CG205" s="265"/>
      <c r="CH205" s="265"/>
      <c r="CI205" s="265"/>
      <c r="CJ205" s="265"/>
      <c r="CK205" s="265"/>
      <c r="CL205" s="265"/>
      <c r="CM205" s="265"/>
      <c r="CN205" s="265"/>
      <c r="CO205" s="265"/>
      <c r="CP205" s="265"/>
      <c r="CQ205" s="265"/>
      <c r="CR205" s="265"/>
      <c r="CS205" s="265"/>
      <c r="CT205" s="265"/>
      <c r="CU205" s="265"/>
      <c r="CV205" s="265"/>
      <c r="CW205" s="265"/>
      <c r="CX205" s="265"/>
      <c r="CY205" s="265"/>
      <c r="CZ205" s="265"/>
      <c r="DA205" s="265"/>
      <c r="DB205" s="265"/>
      <c r="DC205" s="265"/>
      <c r="DD205" s="265"/>
      <c r="DE205" s="265"/>
      <c r="DF205" s="265"/>
      <c r="DG205" s="265"/>
      <c r="DH205" s="265"/>
      <c r="DI205" s="265"/>
      <c r="DJ205" s="265"/>
      <c r="DK205" s="265"/>
      <c r="DL205" s="265"/>
      <c r="DM205" s="265"/>
      <c r="DN205" s="265"/>
      <c r="DO205" s="265"/>
      <c r="DP205" s="265"/>
      <c r="DQ205" s="265"/>
      <c r="DR205" s="265"/>
      <c r="DS205" s="265"/>
      <c r="DT205" s="265"/>
      <c r="DU205" s="265"/>
      <c r="DV205" s="265"/>
      <c r="DW205" s="265"/>
      <c r="DX205" s="265"/>
      <c r="DY205" s="265"/>
      <c r="DZ205" s="265"/>
      <c r="EA205" s="265"/>
      <c r="EB205" s="265"/>
      <c r="EC205" s="265"/>
      <c r="ED205" s="265"/>
      <c r="EE205" s="265"/>
      <c r="EF205" s="265"/>
      <c r="EG205" s="265"/>
      <c r="EH205" s="265"/>
      <c r="EI205" s="265"/>
      <c r="EJ205" s="265"/>
      <c r="EK205" s="265"/>
      <c r="EL205" s="265"/>
      <c r="EM205" s="265"/>
      <c r="EN205" s="265"/>
      <c r="EO205" s="265"/>
      <c r="EP205" s="265"/>
      <c r="EQ205" s="265"/>
      <c r="ER205" s="265"/>
    </row>
    <row r="206" spans="1:196" s="3" customFormat="1" ht="10.5" customHeight="1" x14ac:dyDescent="0.25"/>
    <row r="207" spans="1:196" s="3" customFormat="1" ht="15.75" x14ac:dyDescent="0.25">
      <c r="A207" s="3" t="s">
        <v>32</v>
      </c>
    </row>
    <row r="208" spans="1:196" s="3" customFormat="1" ht="15.75" x14ac:dyDescent="0.25">
      <c r="A208" s="3" t="s">
        <v>33</v>
      </c>
    </row>
    <row r="209" spans="1:196" s="3" customFormat="1" ht="5.25" customHeight="1" x14ac:dyDescent="0.25"/>
    <row r="210" spans="1:196" s="12" customFormat="1" ht="13.5" customHeight="1" x14ac:dyDescent="0.2">
      <c r="A210" s="266" t="s">
        <v>64</v>
      </c>
      <c r="B210" s="267"/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8"/>
      <c r="P210" s="266" t="s">
        <v>25</v>
      </c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  <c r="AO210" s="267"/>
      <c r="AP210" s="267"/>
      <c r="AQ210" s="267"/>
      <c r="AR210" s="267"/>
      <c r="AS210" s="267"/>
      <c r="AT210" s="267"/>
      <c r="AU210" s="267"/>
      <c r="AV210" s="267"/>
      <c r="AW210" s="267"/>
      <c r="AX210" s="267"/>
      <c r="AY210" s="268"/>
      <c r="AZ210" s="266" t="s">
        <v>39</v>
      </c>
      <c r="BA210" s="267"/>
      <c r="BB210" s="267"/>
      <c r="BC210" s="267"/>
      <c r="BD210" s="267"/>
      <c r="BE210" s="267"/>
      <c r="BF210" s="267"/>
      <c r="BG210" s="267"/>
      <c r="BH210" s="267"/>
      <c r="BI210" s="267"/>
      <c r="BJ210" s="267"/>
      <c r="BK210" s="267"/>
      <c r="BL210" s="267"/>
      <c r="BM210" s="267"/>
      <c r="BN210" s="267"/>
      <c r="BO210" s="267"/>
      <c r="BP210" s="267"/>
      <c r="BQ210" s="267"/>
      <c r="BR210" s="267"/>
      <c r="BS210" s="267"/>
      <c r="BT210" s="267"/>
      <c r="BU210" s="267"/>
      <c r="BV210" s="267"/>
      <c r="BW210" s="268"/>
      <c r="BX210" s="275" t="s">
        <v>19</v>
      </c>
      <c r="BY210" s="276"/>
      <c r="BZ210" s="276"/>
      <c r="CA210" s="276"/>
      <c r="CB210" s="276"/>
      <c r="CC210" s="276"/>
      <c r="CD210" s="276"/>
      <c r="CE210" s="276"/>
      <c r="CF210" s="276"/>
      <c r="CG210" s="276"/>
      <c r="CH210" s="276"/>
      <c r="CI210" s="276"/>
      <c r="CJ210" s="276"/>
      <c r="CK210" s="276"/>
      <c r="CL210" s="276"/>
      <c r="CM210" s="276"/>
      <c r="CN210" s="276"/>
      <c r="CO210" s="276"/>
      <c r="CP210" s="276"/>
      <c r="CQ210" s="276"/>
      <c r="CR210" s="276"/>
      <c r="CS210" s="276"/>
      <c r="CT210" s="276"/>
      <c r="CU210" s="276"/>
      <c r="CV210" s="276"/>
      <c r="CW210" s="276"/>
      <c r="CX210" s="276"/>
      <c r="CY210" s="276"/>
      <c r="CZ210" s="276"/>
      <c r="DA210" s="276"/>
      <c r="DB210" s="276"/>
      <c r="DC210" s="276"/>
      <c r="DD210" s="276"/>
      <c r="DE210" s="276"/>
      <c r="DF210" s="276"/>
      <c r="DG210" s="276"/>
      <c r="DH210" s="276"/>
      <c r="DI210" s="276"/>
      <c r="DJ210" s="276"/>
      <c r="DK210" s="276"/>
      <c r="DL210" s="276"/>
      <c r="DM210" s="276"/>
      <c r="DN210" s="276"/>
      <c r="DO210" s="276"/>
      <c r="DP210" s="276"/>
      <c r="DQ210" s="276"/>
      <c r="DR210" s="276"/>
      <c r="DS210" s="276"/>
      <c r="DT210" s="276"/>
      <c r="DU210" s="276"/>
      <c r="DV210" s="276"/>
      <c r="DW210" s="276"/>
      <c r="DX210" s="276"/>
      <c r="DY210" s="276"/>
      <c r="DZ210" s="276"/>
      <c r="EA210" s="276"/>
      <c r="EB210" s="276"/>
      <c r="EC210" s="276"/>
      <c r="ED210" s="276"/>
      <c r="EE210" s="276"/>
      <c r="EF210" s="276"/>
      <c r="EG210" s="276"/>
      <c r="EH210" s="276"/>
      <c r="EI210" s="276"/>
      <c r="EJ210" s="276"/>
      <c r="EK210" s="276"/>
      <c r="EL210" s="276"/>
      <c r="EM210" s="276"/>
      <c r="EN210" s="276"/>
      <c r="EO210" s="276"/>
      <c r="EP210" s="276"/>
      <c r="EQ210" s="276"/>
      <c r="ER210" s="276"/>
      <c r="ES210" s="276"/>
      <c r="ET210" s="276"/>
      <c r="EU210" s="276"/>
      <c r="EV210" s="276"/>
      <c r="EW210" s="276"/>
      <c r="EX210" s="276"/>
      <c r="EY210" s="276"/>
      <c r="EZ210" s="276"/>
      <c r="FA210" s="276"/>
      <c r="FB210" s="276"/>
      <c r="FC210" s="276"/>
      <c r="FD210" s="276"/>
      <c r="FE210" s="276"/>
      <c r="FF210" s="276"/>
      <c r="FG210" s="276"/>
      <c r="FH210" s="276"/>
      <c r="FI210" s="276"/>
      <c r="FJ210" s="276"/>
      <c r="FK210" s="276"/>
      <c r="FL210" s="276"/>
      <c r="FM210" s="276"/>
      <c r="FN210" s="276"/>
      <c r="FO210" s="276"/>
      <c r="FP210" s="276"/>
      <c r="FQ210" s="276"/>
      <c r="FR210" s="276"/>
      <c r="FS210" s="276"/>
      <c r="FT210" s="276"/>
      <c r="FU210" s="276"/>
      <c r="FV210" s="276"/>
      <c r="FW210" s="276"/>
      <c r="FX210" s="276"/>
      <c r="FY210" s="276"/>
      <c r="FZ210" s="276"/>
      <c r="GA210" s="276"/>
      <c r="GB210" s="276"/>
      <c r="GC210" s="276"/>
      <c r="GD210" s="276"/>
      <c r="GE210" s="276"/>
      <c r="GF210" s="276"/>
      <c r="GG210" s="276"/>
      <c r="GH210" s="276"/>
      <c r="GI210" s="276"/>
      <c r="GJ210" s="276"/>
      <c r="GK210" s="276"/>
      <c r="GL210" s="276"/>
      <c r="GM210" s="276"/>
      <c r="GN210" s="277"/>
    </row>
    <row r="211" spans="1:196" s="12" customFormat="1" ht="56.25" customHeight="1" x14ac:dyDescent="0.2">
      <c r="A211" s="269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  <c r="O211" s="271"/>
      <c r="P211" s="269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  <c r="AB211" s="270"/>
      <c r="AC211" s="270"/>
      <c r="AD211" s="270"/>
      <c r="AE211" s="270"/>
      <c r="AF211" s="270"/>
      <c r="AG211" s="270"/>
      <c r="AH211" s="270"/>
      <c r="AI211" s="270"/>
      <c r="AJ211" s="270"/>
      <c r="AK211" s="270"/>
      <c r="AL211" s="270"/>
      <c r="AM211" s="270"/>
      <c r="AN211" s="270"/>
      <c r="AO211" s="270"/>
      <c r="AP211" s="270"/>
      <c r="AQ211" s="270"/>
      <c r="AR211" s="270"/>
      <c r="AS211" s="270"/>
      <c r="AT211" s="270"/>
      <c r="AU211" s="270"/>
      <c r="AV211" s="270"/>
      <c r="AW211" s="270"/>
      <c r="AX211" s="270"/>
      <c r="AY211" s="271"/>
      <c r="AZ211" s="269"/>
      <c r="BA211" s="270"/>
      <c r="BB211" s="270"/>
      <c r="BC211" s="270"/>
      <c r="BD211" s="270"/>
      <c r="BE211" s="270"/>
      <c r="BF211" s="270"/>
      <c r="BG211" s="270"/>
      <c r="BH211" s="270"/>
      <c r="BI211" s="270"/>
      <c r="BJ211" s="270"/>
      <c r="BK211" s="270"/>
      <c r="BL211" s="270"/>
      <c r="BM211" s="270"/>
      <c r="BN211" s="270"/>
      <c r="BO211" s="270"/>
      <c r="BP211" s="270"/>
      <c r="BQ211" s="270"/>
      <c r="BR211" s="270"/>
      <c r="BS211" s="270"/>
      <c r="BT211" s="270"/>
      <c r="BU211" s="270"/>
      <c r="BV211" s="270"/>
      <c r="BW211" s="271"/>
      <c r="BX211" s="266" t="s">
        <v>92</v>
      </c>
      <c r="BY211" s="267"/>
      <c r="BZ211" s="267"/>
      <c r="CA211" s="267"/>
      <c r="CB211" s="267"/>
      <c r="CC211" s="267"/>
      <c r="CD211" s="267"/>
      <c r="CE211" s="267"/>
      <c r="CF211" s="267"/>
      <c r="CG211" s="267"/>
      <c r="CH211" s="268"/>
      <c r="CI211" s="266" t="s">
        <v>53</v>
      </c>
      <c r="CJ211" s="267"/>
      <c r="CK211" s="267"/>
      <c r="CL211" s="267"/>
      <c r="CM211" s="267"/>
      <c r="CN211" s="267"/>
      <c r="CO211" s="267"/>
      <c r="CP211" s="267"/>
      <c r="CQ211" s="267"/>
      <c r="CR211" s="267"/>
      <c r="CS211" s="267"/>
      <c r="CT211" s="267"/>
      <c r="CU211" s="267"/>
      <c r="CV211" s="267"/>
      <c r="CW211" s="267"/>
      <c r="CX211" s="267"/>
      <c r="CY211" s="267"/>
      <c r="CZ211" s="267"/>
      <c r="DA211" s="267"/>
      <c r="DB211" s="267"/>
      <c r="DC211" s="267"/>
      <c r="DD211" s="267"/>
      <c r="DE211" s="267"/>
      <c r="DF211" s="267"/>
      <c r="DG211" s="267"/>
      <c r="DH211" s="267"/>
      <c r="DI211" s="267"/>
      <c r="DJ211" s="267"/>
      <c r="DK211" s="267"/>
      <c r="DL211" s="267"/>
      <c r="DM211" s="267"/>
      <c r="DN211" s="267"/>
      <c r="DO211" s="267"/>
      <c r="DP211" s="267"/>
      <c r="DQ211" s="267"/>
      <c r="DR211" s="267"/>
      <c r="DS211" s="267"/>
      <c r="DT211" s="267"/>
      <c r="DU211" s="267"/>
      <c r="DV211" s="267"/>
      <c r="DW211" s="267"/>
      <c r="DX211" s="268"/>
      <c r="DY211" s="266" t="s">
        <v>150</v>
      </c>
      <c r="DZ211" s="267"/>
      <c r="EA211" s="267"/>
      <c r="EB211" s="267"/>
      <c r="EC211" s="267"/>
      <c r="ED211" s="267"/>
      <c r="EE211" s="267"/>
      <c r="EF211" s="267"/>
      <c r="EG211" s="267"/>
      <c r="EH211" s="267"/>
      <c r="EI211" s="267"/>
      <c r="EJ211" s="267"/>
      <c r="EK211" s="267"/>
      <c r="EL211" s="267"/>
      <c r="EM211" s="267"/>
      <c r="EN211" s="267"/>
      <c r="EO211" s="267"/>
      <c r="EP211" s="267"/>
      <c r="EQ211" s="267"/>
      <c r="ER211" s="267"/>
      <c r="ES211" s="267"/>
      <c r="ET211" s="267"/>
      <c r="EU211" s="267"/>
      <c r="EV211" s="268"/>
      <c r="EW211" s="266" t="s">
        <v>34</v>
      </c>
      <c r="EX211" s="267"/>
      <c r="EY211" s="267"/>
      <c r="EZ211" s="267"/>
      <c r="FA211" s="267"/>
      <c r="FB211" s="267"/>
      <c r="FC211" s="267"/>
      <c r="FD211" s="267"/>
      <c r="FE211" s="267"/>
      <c r="FF211" s="267"/>
      <c r="FG211" s="268"/>
      <c r="FH211" s="266" t="s">
        <v>93</v>
      </c>
      <c r="FI211" s="267"/>
      <c r="FJ211" s="267"/>
      <c r="FK211" s="267"/>
      <c r="FL211" s="267"/>
      <c r="FM211" s="267"/>
      <c r="FN211" s="267"/>
      <c r="FO211" s="267"/>
      <c r="FP211" s="267"/>
      <c r="FQ211" s="267"/>
      <c r="FR211" s="268"/>
      <c r="FS211" s="266" t="s">
        <v>94</v>
      </c>
      <c r="FT211" s="267"/>
      <c r="FU211" s="267"/>
      <c r="FV211" s="267"/>
      <c r="FW211" s="267"/>
      <c r="FX211" s="267"/>
      <c r="FY211" s="267"/>
      <c r="FZ211" s="267"/>
      <c r="GA211" s="267"/>
      <c r="GB211" s="267"/>
      <c r="GC211" s="268"/>
      <c r="GD211" s="266" t="s">
        <v>95</v>
      </c>
      <c r="GE211" s="267"/>
      <c r="GF211" s="267"/>
      <c r="GG211" s="267"/>
      <c r="GH211" s="267"/>
      <c r="GI211" s="267"/>
      <c r="GJ211" s="267"/>
      <c r="GK211" s="267"/>
      <c r="GL211" s="267"/>
      <c r="GM211" s="267"/>
      <c r="GN211" s="268"/>
    </row>
    <row r="212" spans="1:196" s="12" customFormat="1" ht="14.25" customHeight="1" x14ac:dyDescent="0.2">
      <c r="A212" s="269"/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1"/>
      <c r="P212" s="278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80"/>
      <c r="AB212" s="278"/>
      <c r="AC212" s="279"/>
      <c r="AD212" s="279"/>
      <c r="AE212" s="279"/>
      <c r="AF212" s="279"/>
      <c r="AG212" s="279"/>
      <c r="AH212" s="279"/>
      <c r="AI212" s="279"/>
      <c r="AJ212" s="279"/>
      <c r="AK212" s="279"/>
      <c r="AL212" s="279"/>
      <c r="AM212" s="280"/>
      <c r="AN212" s="278"/>
      <c r="AO212" s="279"/>
      <c r="AP212" s="279"/>
      <c r="AQ212" s="279"/>
      <c r="AR212" s="279"/>
      <c r="AS212" s="279"/>
      <c r="AT212" s="279"/>
      <c r="AU212" s="279"/>
      <c r="AV212" s="279"/>
      <c r="AW212" s="279"/>
      <c r="AX212" s="279"/>
      <c r="AY212" s="280"/>
      <c r="AZ212" s="278"/>
      <c r="BA212" s="279"/>
      <c r="BB212" s="279"/>
      <c r="BC212" s="279"/>
      <c r="BD212" s="279"/>
      <c r="BE212" s="279"/>
      <c r="BF212" s="279"/>
      <c r="BG212" s="279"/>
      <c r="BH212" s="279"/>
      <c r="BI212" s="279"/>
      <c r="BJ212" s="279"/>
      <c r="BK212" s="280"/>
      <c r="BL212" s="278"/>
      <c r="BM212" s="279"/>
      <c r="BN212" s="279"/>
      <c r="BO212" s="279"/>
      <c r="BP212" s="279"/>
      <c r="BQ212" s="279"/>
      <c r="BR212" s="279"/>
      <c r="BS212" s="279"/>
      <c r="BT212" s="279"/>
      <c r="BU212" s="279"/>
      <c r="BV212" s="279"/>
      <c r="BW212" s="280"/>
      <c r="BX212" s="269"/>
      <c r="BY212" s="270"/>
      <c r="BZ212" s="270"/>
      <c r="CA212" s="270"/>
      <c r="CB212" s="270"/>
      <c r="CC212" s="270"/>
      <c r="CD212" s="270"/>
      <c r="CE212" s="270"/>
      <c r="CF212" s="270"/>
      <c r="CG212" s="270"/>
      <c r="CH212" s="271"/>
      <c r="CI212" s="266" t="s">
        <v>20</v>
      </c>
      <c r="CJ212" s="267"/>
      <c r="CK212" s="267"/>
      <c r="CL212" s="267"/>
      <c r="CM212" s="267"/>
      <c r="CN212" s="267"/>
      <c r="CO212" s="267"/>
      <c r="CP212" s="267"/>
      <c r="CQ212" s="267"/>
      <c r="CR212" s="267"/>
      <c r="CS212" s="268"/>
      <c r="CT212" s="266" t="s">
        <v>54</v>
      </c>
      <c r="CU212" s="267"/>
      <c r="CV212" s="267"/>
      <c r="CW212" s="267"/>
      <c r="CX212" s="267"/>
      <c r="CY212" s="267"/>
      <c r="CZ212" s="267"/>
      <c r="DA212" s="267"/>
      <c r="DB212" s="267"/>
      <c r="DC212" s="267"/>
      <c r="DD212" s="267"/>
      <c r="DE212" s="267"/>
      <c r="DF212" s="267"/>
      <c r="DG212" s="267"/>
      <c r="DH212" s="267"/>
      <c r="DI212" s="267"/>
      <c r="DJ212" s="267"/>
      <c r="DK212" s="267"/>
      <c r="DL212" s="267"/>
      <c r="DM212" s="267"/>
      <c r="DN212" s="267"/>
      <c r="DO212" s="267"/>
      <c r="DP212" s="267"/>
      <c r="DQ212" s="267"/>
      <c r="DR212" s="267"/>
      <c r="DS212" s="267"/>
      <c r="DT212" s="267"/>
      <c r="DU212" s="267"/>
      <c r="DV212" s="267"/>
      <c r="DW212" s="267"/>
      <c r="DX212" s="268"/>
      <c r="DY212" s="269"/>
      <c r="DZ212" s="270"/>
      <c r="EA212" s="270"/>
      <c r="EB212" s="270"/>
      <c r="EC212" s="270"/>
      <c r="ED212" s="270"/>
      <c r="EE212" s="270"/>
      <c r="EF212" s="270"/>
      <c r="EG212" s="270"/>
      <c r="EH212" s="270"/>
      <c r="EI212" s="270"/>
      <c r="EJ212" s="270"/>
      <c r="EK212" s="270"/>
      <c r="EL212" s="270"/>
      <c r="EM212" s="270"/>
      <c r="EN212" s="270"/>
      <c r="EO212" s="270"/>
      <c r="EP212" s="270"/>
      <c r="EQ212" s="270"/>
      <c r="ER212" s="270"/>
      <c r="ES212" s="270"/>
      <c r="ET212" s="270"/>
      <c r="EU212" s="270"/>
      <c r="EV212" s="271"/>
      <c r="EW212" s="269"/>
      <c r="EX212" s="270"/>
      <c r="EY212" s="270"/>
      <c r="EZ212" s="270"/>
      <c r="FA212" s="270"/>
      <c r="FB212" s="270"/>
      <c r="FC212" s="270"/>
      <c r="FD212" s="270"/>
      <c r="FE212" s="270"/>
      <c r="FF212" s="270"/>
      <c r="FG212" s="271"/>
      <c r="FH212" s="269"/>
      <c r="FI212" s="270"/>
      <c r="FJ212" s="270"/>
      <c r="FK212" s="270"/>
      <c r="FL212" s="270"/>
      <c r="FM212" s="270"/>
      <c r="FN212" s="270"/>
      <c r="FO212" s="270"/>
      <c r="FP212" s="270"/>
      <c r="FQ212" s="270"/>
      <c r="FR212" s="271"/>
      <c r="FS212" s="269"/>
      <c r="FT212" s="270"/>
      <c r="FU212" s="270"/>
      <c r="FV212" s="270"/>
      <c r="FW212" s="270"/>
      <c r="FX212" s="270"/>
      <c r="FY212" s="270"/>
      <c r="FZ212" s="270"/>
      <c r="GA212" s="270"/>
      <c r="GB212" s="270"/>
      <c r="GC212" s="271"/>
      <c r="GD212" s="269"/>
      <c r="GE212" s="270"/>
      <c r="GF212" s="270"/>
      <c r="GG212" s="270"/>
      <c r="GH212" s="270"/>
      <c r="GI212" s="270"/>
      <c r="GJ212" s="270"/>
      <c r="GK212" s="270"/>
      <c r="GL212" s="270"/>
      <c r="GM212" s="270"/>
      <c r="GN212" s="271"/>
    </row>
    <row r="213" spans="1:196" s="12" customFormat="1" ht="33" customHeight="1" x14ac:dyDescent="0.2">
      <c r="A213" s="272"/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4"/>
      <c r="P213" s="200" t="s">
        <v>22</v>
      </c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2"/>
      <c r="AB213" s="200" t="s">
        <v>22</v>
      </c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2"/>
      <c r="AN213" s="200" t="s">
        <v>22</v>
      </c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2"/>
      <c r="AZ213" s="200" t="s">
        <v>22</v>
      </c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201"/>
      <c r="BK213" s="202"/>
      <c r="BL213" s="200" t="s">
        <v>22</v>
      </c>
      <c r="BM213" s="201"/>
      <c r="BN213" s="201"/>
      <c r="BO213" s="201"/>
      <c r="BP213" s="201"/>
      <c r="BQ213" s="201"/>
      <c r="BR213" s="201"/>
      <c r="BS213" s="201"/>
      <c r="BT213" s="201"/>
      <c r="BU213" s="201"/>
      <c r="BV213" s="201"/>
      <c r="BW213" s="202"/>
      <c r="BX213" s="272"/>
      <c r="BY213" s="273"/>
      <c r="BZ213" s="273"/>
      <c r="CA213" s="273"/>
      <c r="CB213" s="273"/>
      <c r="CC213" s="273"/>
      <c r="CD213" s="273"/>
      <c r="CE213" s="273"/>
      <c r="CF213" s="273"/>
      <c r="CG213" s="273"/>
      <c r="CH213" s="274"/>
      <c r="CI213" s="272"/>
      <c r="CJ213" s="273"/>
      <c r="CK213" s="273"/>
      <c r="CL213" s="273"/>
      <c r="CM213" s="273"/>
      <c r="CN213" s="273"/>
      <c r="CO213" s="273"/>
      <c r="CP213" s="273"/>
      <c r="CQ213" s="273"/>
      <c r="CR213" s="273"/>
      <c r="CS213" s="274"/>
      <c r="CT213" s="272"/>
      <c r="CU213" s="273"/>
      <c r="CV213" s="273"/>
      <c r="CW213" s="273"/>
      <c r="CX213" s="273"/>
      <c r="CY213" s="273"/>
      <c r="CZ213" s="273"/>
      <c r="DA213" s="273"/>
      <c r="DB213" s="273"/>
      <c r="DC213" s="273"/>
      <c r="DD213" s="273"/>
      <c r="DE213" s="273"/>
      <c r="DF213" s="273"/>
      <c r="DG213" s="273"/>
      <c r="DH213" s="273"/>
      <c r="DI213" s="273"/>
      <c r="DJ213" s="273"/>
      <c r="DK213" s="273"/>
      <c r="DL213" s="273"/>
      <c r="DM213" s="273"/>
      <c r="DN213" s="273"/>
      <c r="DO213" s="273"/>
      <c r="DP213" s="273"/>
      <c r="DQ213" s="273"/>
      <c r="DR213" s="273"/>
      <c r="DS213" s="273"/>
      <c r="DT213" s="273"/>
      <c r="DU213" s="273"/>
      <c r="DV213" s="273"/>
      <c r="DW213" s="273"/>
      <c r="DX213" s="274"/>
      <c r="DY213" s="272"/>
      <c r="DZ213" s="273"/>
      <c r="EA213" s="273"/>
      <c r="EB213" s="273"/>
      <c r="EC213" s="273"/>
      <c r="ED213" s="273"/>
      <c r="EE213" s="273"/>
      <c r="EF213" s="273"/>
      <c r="EG213" s="273"/>
      <c r="EH213" s="273"/>
      <c r="EI213" s="273"/>
      <c r="EJ213" s="273"/>
      <c r="EK213" s="273"/>
      <c r="EL213" s="273"/>
      <c r="EM213" s="273"/>
      <c r="EN213" s="273"/>
      <c r="EO213" s="273"/>
      <c r="EP213" s="273"/>
      <c r="EQ213" s="273"/>
      <c r="ER213" s="273"/>
      <c r="ES213" s="273"/>
      <c r="ET213" s="273"/>
      <c r="EU213" s="273"/>
      <c r="EV213" s="274"/>
      <c r="EW213" s="272"/>
      <c r="EX213" s="273"/>
      <c r="EY213" s="273"/>
      <c r="EZ213" s="273"/>
      <c r="FA213" s="273"/>
      <c r="FB213" s="273"/>
      <c r="FC213" s="273"/>
      <c r="FD213" s="273"/>
      <c r="FE213" s="273"/>
      <c r="FF213" s="273"/>
      <c r="FG213" s="274"/>
      <c r="FH213" s="272"/>
      <c r="FI213" s="273"/>
      <c r="FJ213" s="273"/>
      <c r="FK213" s="273"/>
      <c r="FL213" s="273"/>
      <c r="FM213" s="273"/>
      <c r="FN213" s="273"/>
      <c r="FO213" s="273"/>
      <c r="FP213" s="273"/>
      <c r="FQ213" s="273"/>
      <c r="FR213" s="274"/>
      <c r="FS213" s="272"/>
      <c r="FT213" s="273"/>
      <c r="FU213" s="273"/>
      <c r="FV213" s="273"/>
      <c r="FW213" s="273"/>
      <c r="FX213" s="273"/>
      <c r="FY213" s="273"/>
      <c r="FZ213" s="273"/>
      <c r="GA213" s="273"/>
      <c r="GB213" s="273"/>
      <c r="GC213" s="274"/>
      <c r="GD213" s="272"/>
      <c r="GE213" s="273"/>
      <c r="GF213" s="273"/>
      <c r="GG213" s="273"/>
      <c r="GH213" s="273"/>
      <c r="GI213" s="273"/>
      <c r="GJ213" s="273"/>
      <c r="GK213" s="273"/>
      <c r="GL213" s="273"/>
      <c r="GM213" s="273"/>
      <c r="GN213" s="274"/>
    </row>
    <row r="214" spans="1:196" s="16" customFormat="1" ht="12.75" x14ac:dyDescent="0.2">
      <c r="A214" s="80">
        <v>1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2"/>
      <c r="P214" s="80">
        <v>2</v>
      </c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2"/>
      <c r="AB214" s="80">
        <v>3</v>
      </c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2"/>
      <c r="AN214" s="80">
        <v>4</v>
      </c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2"/>
      <c r="AZ214" s="80">
        <v>5</v>
      </c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2"/>
      <c r="BL214" s="80">
        <v>6</v>
      </c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2"/>
      <c r="BX214" s="80">
        <v>7</v>
      </c>
      <c r="BY214" s="81"/>
      <c r="BZ214" s="81"/>
      <c r="CA214" s="81"/>
      <c r="CB214" s="81"/>
      <c r="CC214" s="81"/>
      <c r="CD214" s="81"/>
      <c r="CE214" s="81"/>
      <c r="CF214" s="81"/>
      <c r="CG214" s="81"/>
      <c r="CH214" s="82"/>
      <c r="CI214" s="80">
        <v>8</v>
      </c>
      <c r="CJ214" s="81"/>
      <c r="CK214" s="81"/>
      <c r="CL214" s="81"/>
      <c r="CM214" s="81"/>
      <c r="CN214" s="81"/>
      <c r="CO214" s="81"/>
      <c r="CP214" s="81"/>
      <c r="CQ214" s="81"/>
      <c r="CR214" s="81"/>
      <c r="CS214" s="82"/>
      <c r="CT214" s="80">
        <v>9</v>
      </c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2"/>
      <c r="DY214" s="80">
        <v>10</v>
      </c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1"/>
      <c r="EV214" s="82"/>
      <c r="EW214" s="80">
        <v>11</v>
      </c>
      <c r="EX214" s="81"/>
      <c r="EY214" s="81"/>
      <c r="EZ214" s="81"/>
      <c r="FA214" s="81"/>
      <c r="FB214" s="81"/>
      <c r="FC214" s="81"/>
      <c r="FD214" s="81"/>
      <c r="FE214" s="81"/>
      <c r="FF214" s="81"/>
      <c r="FG214" s="82"/>
      <c r="FH214" s="80">
        <v>12</v>
      </c>
      <c r="FI214" s="81"/>
      <c r="FJ214" s="81"/>
      <c r="FK214" s="81"/>
      <c r="FL214" s="81"/>
      <c r="FM214" s="81"/>
      <c r="FN214" s="81"/>
      <c r="FO214" s="81"/>
      <c r="FP214" s="81"/>
      <c r="FQ214" s="81"/>
      <c r="FR214" s="82"/>
      <c r="FS214" s="80">
        <v>13</v>
      </c>
      <c r="FT214" s="81"/>
      <c r="FU214" s="81"/>
      <c r="FV214" s="81"/>
      <c r="FW214" s="81"/>
      <c r="FX214" s="81"/>
      <c r="FY214" s="81"/>
      <c r="FZ214" s="81"/>
      <c r="GA214" s="81"/>
      <c r="GB214" s="81"/>
      <c r="GC214" s="82"/>
      <c r="GD214" s="80">
        <v>14</v>
      </c>
      <c r="GE214" s="81"/>
      <c r="GF214" s="81"/>
      <c r="GG214" s="81"/>
      <c r="GH214" s="81"/>
      <c r="GI214" s="81"/>
      <c r="GJ214" s="81"/>
      <c r="GK214" s="81"/>
      <c r="GL214" s="81"/>
      <c r="GM214" s="81"/>
      <c r="GN214" s="82"/>
    </row>
    <row r="215" spans="1:196" s="12" customFormat="1" ht="42" customHeight="1" x14ac:dyDescent="0.2">
      <c r="A215" s="203" t="s">
        <v>153</v>
      </c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5"/>
      <c r="P215" s="212" t="s">
        <v>154</v>
      </c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4"/>
      <c r="AB215" s="101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3"/>
      <c r="AN215" s="101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3"/>
      <c r="AZ215" s="240" t="s">
        <v>75</v>
      </c>
      <c r="BA215" s="241"/>
      <c r="BB215" s="241"/>
      <c r="BC215" s="241"/>
      <c r="BD215" s="241"/>
      <c r="BE215" s="241"/>
      <c r="BF215" s="241"/>
      <c r="BG215" s="241"/>
      <c r="BH215" s="241"/>
      <c r="BI215" s="241"/>
      <c r="BJ215" s="241"/>
      <c r="BK215" s="242"/>
      <c r="BL215" s="101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3"/>
      <c r="BX215" s="221" t="s">
        <v>106</v>
      </c>
      <c r="BY215" s="222"/>
      <c r="BZ215" s="222"/>
      <c r="CA215" s="222"/>
      <c r="CB215" s="222"/>
      <c r="CC215" s="222"/>
      <c r="CD215" s="222"/>
      <c r="CE215" s="222"/>
      <c r="CF215" s="222"/>
      <c r="CG215" s="222"/>
      <c r="CH215" s="223"/>
      <c r="CI215" s="221" t="s">
        <v>77</v>
      </c>
      <c r="CJ215" s="222"/>
      <c r="CK215" s="222"/>
      <c r="CL215" s="222"/>
      <c r="CM215" s="222"/>
      <c r="CN215" s="222"/>
      <c r="CO215" s="222"/>
      <c r="CP215" s="222"/>
      <c r="CQ215" s="222"/>
      <c r="CR215" s="222"/>
      <c r="CS215" s="223"/>
      <c r="CT215" s="168"/>
      <c r="CU215" s="169"/>
      <c r="CV215" s="169"/>
      <c r="CW215" s="169"/>
      <c r="CX215" s="169"/>
      <c r="CY215" s="169"/>
      <c r="CZ215" s="169"/>
      <c r="DA215" s="169"/>
      <c r="DB215" s="169"/>
      <c r="DC215" s="169"/>
      <c r="DD215" s="169"/>
      <c r="DE215" s="169"/>
      <c r="DF215" s="169"/>
      <c r="DG215" s="169"/>
      <c r="DH215" s="169"/>
      <c r="DI215" s="169"/>
      <c r="DJ215" s="169"/>
      <c r="DK215" s="169"/>
      <c r="DL215" s="169"/>
      <c r="DM215" s="169"/>
      <c r="DN215" s="169"/>
      <c r="DO215" s="169"/>
      <c r="DP215" s="169"/>
      <c r="DQ215" s="169"/>
      <c r="DR215" s="169"/>
      <c r="DS215" s="169"/>
      <c r="DT215" s="169"/>
      <c r="DU215" s="169"/>
      <c r="DV215" s="169"/>
      <c r="DW215" s="169"/>
      <c r="DX215" s="170"/>
      <c r="DY215" s="41">
        <v>100</v>
      </c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3"/>
      <c r="EW215" s="227">
        <v>1</v>
      </c>
      <c r="EX215" s="151"/>
      <c r="EY215" s="151"/>
      <c r="EZ215" s="151"/>
      <c r="FA215" s="151"/>
      <c r="FB215" s="151"/>
      <c r="FC215" s="151"/>
      <c r="FD215" s="151"/>
      <c r="FE215" s="151"/>
      <c r="FF215" s="151"/>
      <c r="FG215" s="152"/>
      <c r="FH215" s="227">
        <v>0.05</v>
      </c>
      <c r="FI215" s="228"/>
      <c r="FJ215" s="228"/>
      <c r="FK215" s="228"/>
      <c r="FL215" s="228"/>
      <c r="FM215" s="228"/>
      <c r="FN215" s="228"/>
      <c r="FO215" s="228"/>
      <c r="FP215" s="228"/>
      <c r="FQ215" s="228"/>
      <c r="FR215" s="229"/>
      <c r="FS215" s="227">
        <v>0</v>
      </c>
      <c r="FT215" s="228"/>
      <c r="FU215" s="228"/>
      <c r="FV215" s="228"/>
      <c r="FW215" s="228"/>
      <c r="FX215" s="228"/>
      <c r="FY215" s="228"/>
      <c r="FZ215" s="228"/>
      <c r="GA215" s="228"/>
      <c r="GB215" s="228"/>
      <c r="GC215" s="229"/>
      <c r="GD215" s="230"/>
      <c r="GE215" s="231"/>
      <c r="GF215" s="231"/>
      <c r="GG215" s="231"/>
      <c r="GH215" s="231"/>
      <c r="GI215" s="231"/>
      <c r="GJ215" s="231"/>
      <c r="GK215" s="231"/>
      <c r="GL215" s="231"/>
      <c r="GM215" s="231"/>
      <c r="GN215" s="232"/>
    </row>
    <row r="216" spans="1:196" s="12" customFormat="1" ht="114" customHeight="1" x14ac:dyDescent="0.2">
      <c r="A216" s="206"/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8"/>
      <c r="P216" s="215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7"/>
      <c r="AB216" s="104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6"/>
      <c r="AN216" s="104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6"/>
      <c r="AZ216" s="243"/>
      <c r="BA216" s="244"/>
      <c r="BB216" s="244"/>
      <c r="BC216" s="244"/>
      <c r="BD216" s="244"/>
      <c r="BE216" s="244"/>
      <c r="BF216" s="244"/>
      <c r="BG216" s="244"/>
      <c r="BH216" s="244"/>
      <c r="BI216" s="244"/>
      <c r="BJ216" s="244"/>
      <c r="BK216" s="245"/>
      <c r="BL216" s="104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6"/>
      <c r="BX216" s="224"/>
      <c r="BY216" s="225"/>
      <c r="BZ216" s="225"/>
      <c r="CA216" s="225"/>
      <c r="CB216" s="225"/>
      <c r="CC216" s="225"/>
      <c r="CD216" s="225"/>
      <c r="CE216" s="225"/>
      <c r="CF216" s="225"/>
      <c r="CG216" s="225"/>
      <c r="CH216" s="226"/>
      <c r="CI216" s="224"/>
      <c r="CJ216" s="225"/>
      <c r="CK216" s="225"/>
      <c r="CL216" s="225"/>
      <c r="CM216" s="225"/>
      <c r="CN216" s="225"/>
      <c r="CO216" s="225"/>
      <c r="CP216" s="225"/>
      <c r="CQ216" s="225"/>
      <c r="CR216" s="225"/>
      <c r="CS216" s="226"/>
      <c r="CT216" s="171"/>
      <c r="CU216" s="172"/>
      <c r="CV216" s="172"/>
      <c r="CW216" s="172"/>
      <c r="CX216" s="172"/>
      <c r="CY216" s="172"/>
      <c r="CZ216" s="172"/>
      <c r="DA216" s="172"/>
      <c r="DB216" s="172"/>
      <c r="DC216" s="172"/>
      <c r="DD216" s="172"/>
      <c r="DE216" s="172"/>
      <c r="DF216" s="172"/>
      <c r="DG216" s="172"/>
      <c r="DH216" s="172"/>
      <c r="DI216" s="172"/>
      <c r="DJ216" s="172"/>
      <c r="DK216" s="172"/>
      <c r="DL216" s="172"/>
      <c r="DM216" s="172"/>
      <c r="DN216" s="172"/>
      <c r="DO216" s="172"/>
      <c r="DP216" s="172"/>
      <c r="DQ216" s="172"/>
      <c r="DR216" s="172"/>
      <c r="DS216" s="172"/>
      <c r="DT216" s="172"/>
      <c r="DU216" s="172"/>
      <c r="DV216" s="172"/>
      <c r="DW216" s="172"/>
      <c r="DX216" s="173"/>
      <c r="DY216" s="44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>
        <v>100</v>
      </c>
      <c r="EM216" s="65"/>
      <c r="EN216" s="45"/>
      <c r="EO216" s="45"/>
      <c r="EP216" s="45"/>
      <c r="EQ216" s="45"/>
      <c r="ER216" s="45"/>
      <c r="ES216" s="45"/>
      <c r="ET216" s="45"/>
      <c r="EU216" s="45"/>
      <c r="EV216" s="46"/>
      <c r="EW216" s="153"/>
      <c r="EX216" s="154"/>
      <c r="EY216" s="154"/>
      <c r="EZ216" s="154"/>
      <c r="FA216" s="154"/>
      <c r="FB216" s="154"/>
      <c r="FC216" s="154"/>
      <c r="FD216" s="154"/>
      <c r="FE216" s="154"/>
      <c r="FF216" s="154"/>
      <c r="FG216" s="155"/>
      <c r="FH216" s="153"/>
      <c r="FI216" s="154"/>
      <c r="FJ216" s="154"/>
      <c r="FK216" s="154"/>
      <c r="FL216" s="154"/>
      <c r="FM216" s="154"/>
      <c r="FN216" s="154"/>
      <c r="FO216" s="154"/>
      <c r="FP216" s="154"/>
      <c r="FQ216" s="154"/>
      <c r="FR216" s="155"/>
      <c r="FS216" s="153"/>
      <c r="FT216" s="154"/>
      <c r="FU216" s="154"/>
      <c r="FV216" s="154"/>
      <c r="FW216" s="154"/>
      <c r="FX216" s="154"/>
      <c r="FY216" s="154"/>
      <c r="FZ216" s="154"/>
      <c r="GA216" s="154"/>
      <c r="GB216" s="154"/>
      <c r="GC216" s="155"/>
      <c r="GD216" s="233"/>
      <c r="GE216" s="234"/>
      <c r="GF216" s="234"/>
      <c r="GG216" s="234"/>
      <c r="GH216" s="234"/>
      <c r="GI216" s="234"/>
      <c r="GJ216" s="234"/>
      <c r="GK216" s="234"/>
      <c r="GL216" s="234"/>
      <c r="GM216" s="234"/>
      <c r="GN216" s="235"/>
    </row>
    <row r="217" spans="1:196" s="12" customFormat="1" ht="3" hidden="1" customHeight="1" x14ac:dyDescent="0.2">
      <c r="A217" s="209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1"/>
      <c r="P217" s="218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20"/>
      <c r="AB217" s="239"/>
      <c r="AC217" s="239"/>
      <c r="AD217" s="239"/>
      <c r="AE217" s="239"/>
      <c r="AF217" s="239"/>
      <c r="AG217" s="239"/>
      <c r="AH217" s="239"/>
      <c r="AI217" s="239"/>
      <c r="AJ217" s="239"/>
      <c r="AK217" s="239"/>
      <c r="AL217" s="239"/>
      <c r="AM217" s="239"/>
      <c r="AN217" s="239"/>
      <c r="AO217" s="239"/>
      <c r="AP217" s="239"/>
      <c r="AQ217" s="239"/>
      <c r="AR217" s="239"/>
      <c r="AS217" s="239"/>
      <c r="AT217" s="239"/>
      <c r="AU217" s="239"/>
      <c r="AV217" s="239"/>
      <c r="AW217" s="239"/>
      <c r="AX217" s="239"/>
      <c r="AY217" s="239"/>
      <c r="AZ217" s="246"/>
      <c r="BA217" s="247"/>
      <c r="BB217" s="247"/>
      <c r="BC217" s="247"/>
      <c r="BD217" s="247"/>
      <c r="BE217" s="247"/>
      <c r="BF217" s="247"/>
      <c r="BG217" s="247"/>
      <c r="BH217" s="247"/>
      <c r="BI217" s="247"/>
      <c r="BJ217" s="247"/>
      <c r="BK217" s="248"/>
      <c r="BL217" s="239"/>
      <c r="BM217" s="239"/>
      <c r="BN217" s="239"/>
      <c r="BO217" s="239"/>
      <c r="BP217" s="239"/>
      <c r="BQ217" s="239"/>
      <c r="BR217" s="239"/>
      <c r="BS217" s="239"/>
      <c r="BT217" s="239"/>
      <c r="BU217" s="239"/>
      <c r="BV217" s="239"/>
      <c r="BW217" s="239"/>
      <c r="BX217" s="194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6"/>
      <c r="CI217" s="194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6"/>
      <c r="CT217" s="174"/>
      <c r="CU217" s="175"/>
      <c r="CV217" s="175"/>
      <c r="CW217" s="175"/>
      <c r="CX217" s="175"/>
      <c r="CY217" s="175"/>
      <c r="CZ217" s="175"/>
      <c r="DA217" s="175"/>
      <c r="DB217" s="175"/>
      <c r="DC217" s="175"/>
      <c r="DD217" s="175"/>
      <c r="DE217" s="175"/>
      <c r="DF217" s="175"/>
      <c r="DG217" s="175"/>
      <c r="DH217" s="175"/>
      <c r="DI217" s="175"/>
      <c r="DJ217" s="175"/>
      <c r="DK217" s="175"/>
      <c r="DL217" s="175"/>
      <c r="DM217" s="175"/>
      <c r="DN217" s="175"/>
      <c r="DO217" s="175"/>
      <c r="DP217" s="175"/>
      <c r="DQ217" s="175"/>
      <c r="DR217" s="175"/>
      <c r="DS217" s="175"/>
      <c r="DT217" s="175"/>
      <c r="DU217" s="175"/>
      <c r="DV217" s="175"/>
      <c r="DW217" s="175"/>
      <c r="DX217" s="176"/>
      <c r="DY217" s="78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47"/>
      <c r="EW217" s="156"/>
      <c r="EX217" s="157"/>
      <c r="EY217" s="157"/>
      <c r="EZ217" s="157"/>
      <c r="FA217" s="157"/>
      <c r="FB217" s="157"/>
      <c r="FC217" s="157"/>
      <c r="FD217" s="157"/>
      <c r="FE217" s="157"/>
      <c r="FF217" s="157"/>
      <c r="FG217" s="158"/>
      <c r="FH217" s="156"/>
      <c r="FI217" s="157"/>
      <c r="FJ217" s="157"/>
      <c r="FK217" s="157"/>
      <c r="FL217" s="157"/>
      <c r="FM217" s="157"/>
      <c r="FN217" s="157"/>
      <c r="FO217" s="157"/>
      <c r="FP217" s="157"/>
      <c r="FQ217" s="157"/>
      <c r="FR217" s="158"/>
      <c r="FS217" s="156"/>
      <c r="FT217" s="157"/>
      <c r="FU217" s="157"/>
      <c r="FV217" s="157"/>
      <c r="FW217" s="157"/>
      <c r="FX217" s="157"/>
      <c r="FY217" s="157"/>
      <c r="FZ217" s="157"/>
      <c r="GA217" s="157"/>
      <c r="GB217" s="157"/>
      <c r="GC217" s="158"/>
      <c r="GD217" s="236"/>
      <c r="GE217" s="237"/>
      <c r="GF217" s="237"/>
      <c r="GG217" s="237"/>
      <c r="GH217" s="237"/>
      <c r="GI217" s="237"/>
      <c r="GJ217" s="237"/>
      <c r="GK217" s="237"/>
      <c r="GL217" s="237"/>
      <c r="GM217" s="237"/>
      <c r="GN217" s="238"/>
    </row>
    <row r="218" spans="1:196" s="3" customFormat="1" ht="29.25" customHeight="1" x14ac:dyDescent="0.25">
      <c r="A218" s="476" t="s">
        <v>138</v>
      </c>
      <c r="B218" s="477"/>
      <c r="C218" s="477"/>
      <c r="D218" s="477"/>
      <c r="E218" s="477"/>
      <c r="F218" s="477"/>
      <c r="G218" s="477"/>
      <c r="H218" s="477"/>
      <c r="I218" s="477"/>
      <c r="J218" s="477"/>
      <c r="K218" s="477"/>
      <c r="L218" s="477"/>
      <c r="M218" s="477"/>
      <c r="N218" s="477"/>
      <c r="O218" s="478"/>
      <c r="P218" s="473"/>
      <c r="Q218" s="474"/>
      <c r="R218" s="474"/>
      <c r="S218" s="474"/>
      <c r="T218" s="474"/>
      <c r="U218" s="474"/>
      <c r="V218" s="474"/>
      <c r="W218" s="474"/>
      <c r="X218" s="474"/>
      <c r="Y218" s="474"/>
      <c r="Z218" s="474"/>
      <c r="AA218" s="475"/>
      <c r="AB218" s="473"/>
      <c r="AC218" s="474"/>
      <c r="AD218" s="474"/>
      <c r="AE218" s="474"/>
      <c r="AF218" s="474"/>
      <c r="AG218" s="474"/>
      <c r="AH218" s="474"/>
      <c r="AI218" s="474"/>
      <c r="AJ218" s="474"/>
      <c r="AK218" s="474"/>
      <c r="AL218" s="474"/>
      <c r="AM218" s="475"/>
      <c r="AN218" s="473"/>
      <c r="AO218" s="474"/>
      <c r="AP218" s="474"/>
      <c r="AQ218" s="474"/>
      <c r="AR218" s="474"/>
      <c r="AS218" s="474"/>
      <c r="AT218" s="474"/>
      <c r="AU218" s="474"/>
      <c r="AV218" s="474"/>
      <c r="AW218" s="474"/>
      <c r="AX218" s="474"/>
      <c r="AY218" s="475"/>
      <c r="AZ218" s="197" t="s">
        <v>75</v>
      </c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9"/>
      <c r="BL218" s="473"/>
      <c r="BM218" s="474"/>
      <c r="BN218" s="474"/>
      <c r="BO218" s="474"/>
      <c r="BP218" s="474"/>
      <c r="BQ218" s="474"/>
      <c r="BR218" s="474"/>
      <c r="BS218" s="474"/>
      <c r="BT218" s="474"/>
      <c r="BU218" s="474"/>
      <c r="BV218" s="474"/>
      <c r="BW218" s="475"/>
      <c r="BX218" s="476" t="s">
        <v>106</v>
      </c>
      <c r="BY218" s="479"/>
      <c r="BZ218" s="479"/>
      <c r="CA218" s="479"/>
      <c r="CB218" s="479"/>
      <c r="CC218" s="479"/>
      <c r="CD218" s="479"/>
      <c r="CE218" s="479"/>
      <c r="CF218" s="479"/>
      <c r="CG218" s="479"/>
      <c r="CH218" s="480"/>
      <c r="CI218" s="473" t="s">
        <v>77</v>
      </c>
      <c r="CJ218" s="474"/>
      <c r="CK218" s="474"/>
      <c r="CL218" s="474"/>
      <c r="CM218" s="474"/>
      <c r="CN218" s="474"/>
      <c r="CO218" s="474"/>
      <c r="CP218" s="474"/>
      <c r="CQ218" s="474"/>
      <c r="CR218" s="474"/>
      <c r="CS218" s="475"/>
      <c r="CT218" s="473"/>
      <c r="CU218" s="474"/>
      <c r="CV218" s="474"/>
      <c r="CW218" s="474"/>
      <c r="CX218" s="474"/>
      <c r="CY218" s="474"/>
      <c r="CZ218" s="474"/>
      <c r="DA218" s="474"/>
      <c r="DB218" s="474"/>
      <c r="DC218" s="474"/>
      <c r="DD218" s="474"/>
      <c r="DE218" s="474"/>
      <c r="DF218" s="474"/>
      <c r="DG218" s="474"/>
      <c r="DH218" s="474"/>
      <c r="DI218" s="474"/>
      <c r="DJ218" s="474"/>
      <c r="DK218" s="474"/>
      <c r="DL218" s="474"/>
      <c r="DM218" s="474"/>
      <c r="DN218" s="474"/>
      <c r="DO218" s="474"/>
      <c r="DP218" s="474"/>
      <c r="DQ218" s="474"/>
      <c r="DR218" s="474"/>
      <c r="DS218" s="474"/>
      <c r="DT218" s="474"/>
      <c r="DU218" s="474"/>
      <c r="DV218" s="474"/>
      <c r="DW218" s="474"/>
      <c r="DX218" s="475"/>
      <c r="DY218" s="281">
        <v>100</v>
      </c>
      <c r="DZ218" s="282"/>
      <c r="EA218" s="282"/>
      <c r="EB218" s="282"/>
      <c r="EC218" s="282"/>
      <c r="ED218" s="282"/>
      <c r="EE218" s="282"/>
      <c r="EF218" s="282"/>
      <c r="EG218" s="282"/>
      <c r="EH218" s="282"/>
      <c r="EI218" s="282"/>
      <c r="EJ218" s="282"/>
      <c r="EK218" s="282"/>
      <c r="EL218" s="282"/>
      <c r="EM218" s="282"/>
      <c r="EN218" s="282"/>
      <c r="EO218" s="282"/>
      <c r="EP218" s="282"/>
      <c r="EQ218" s="282"/>
      <c r="ER218" s="282"/>
      <c r="ES218" s="282"/>
      <c r="ET218" s="282"/>
      <c r="EU218" s="283"/>
      <c r="EV218" s="76"/>
      <c r="EW218" s="284">
        <v>1</v>
      </c>
      <c r="EX218" s="282"/>
      <c r="EY218" s="282"/>
      <c r="EZ218" s="282"/>
      <c r="FA218" s="282"/>
      <c r="FB218" s="282"/>
      <c r="FC218" s="282"/>
      <c r="FD218" s="282"/>
      <c r="FE218" s="282"/>
      <c r="FF218" s="282"/>
      <c r="FG218" s="283"/>
      <c r="FH218" s="284">
        <v>0.05</v>
      </c>
      <c r="FI218" s="282"/>
      <c r="FJ218" s="282"/>
      <c r="FK218" s="282"/>
      <c r="FL218" s="282"/>
      <c r="FM218" s="282"/>
      <c r="FN218" s="282"/>
      <c r="FO218" s="282"/>
      <c r="FP218" s="282"/>
      <c r="FQ218" s="282"/>
      <c r="FR218" s="283"/>
      <c r="FS218" s="284">
        <v>0.09</v>
      </c>
      <c r="FT218" s="282"/>
      <c r="FU218" s="282"/>
      <c r="FV218" s="282"/>
      <c r="FW218" s="282"/>
      <c r="FX218" s="282"/>
      <c r="FY218" s="282"/>
      <c r="FZ218" s="282"/>
      <c r="GA218" s="282"/>
      <c r="GB218" s="282"/>
      <c r="GC218" s="283"/>
      <c r="GD218" s="473"/>
      <c r="GE218" s="474"/>
      <c r="GF218" s="474"/>
      <c r="GG218" s="474"/>
      <c r="GH218" s="474"/>
      <c r="GI218" s="474"/>
      <c r="GJ218" s="474"/>
      <c r="GK218" s="474"/>
      <c r="GL218" s="474"/>
      <c r="GM218" s="474"/>
      <c r="GN218" s="475"/>
    </row>
    <row r="219" spans="1:196" s="3" customFormat="1" ht="13.5" customHeight="1" x14ac:dyDescent="0.25"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14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</row>
    <row r="220" spans="1:196" s="3" customFormat="1" ht="15.75" x14ac:dyDescent="0.25">
      <c r="A220" s="3" t="s">
        <v>21</v>
      </c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</row>
    <row r="221" spans="1:196" s="3" customFormat="1" ht="6" customHeight="1" x14ac:dyDescent="0.25"/>
    <row r="222" spans="1:196" s="12" customFormat="1" ht="13.5" customHeight="1" x14ac:dyDescent="0.2">
      <c r="A222" s="128" t="s">
        <v>18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30"/>
      <c r="N222" s="128" t="s">
        <v>40</v>
      </c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30"/>
      <c r="AX222" s="128" t="s">
        <v>39</v>
      </c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30"/>
      <c r="BV222" s="180" t="s">
        <v>23</v>
      </c>
      <c r="BW222" s="181"/>
      <c r="BX222" s="181"/>
      <c r="BY222" s="181"/>
      <c r="BZ222" s="181"/>
      <c r="CA222" s="181"/>
      <c r="CB222" s="181"/>
      <c r="CC222" s="181"/>
      <c r="CD222" s="181"/>
      <c r="CE222" s="181"/>
      <c r="CF222" s="181"/>
      <c r="CG222" s="181"/>
      <c r="CH222" s="181"/>
      <c r="CI222" s="181"/>
      <c r="CJ222" s="181"/>
      <c r="CK222" s="181"/>
      <c r="CL222" s="181"/>
      <c r="CM222" s="181"/>
      <c r="CN222" s="181"/>
      <c r="CO222" s="181"/>
      <c r="CP222" s="181"/>
      <c r="CQ222" s="181"/>
      <c r="CR222" s="181"/>
      <c r="CS222" s="181"/>
      <c r="CT222" s="181"/>
      <c r="CU222" s="181"/>
      <c r="CV222" s="181"/>
      <c r="CW222" s="181"/>
      <c r="CX222" s="181"/>
      <c r="CY222" s="181"/>
      <c r="CZ222" s="181"/>
      <c r="DA222" s="181"/>
      <c r="DB222" s="181"/>
      <c r="DC222" s="181"/>
      <c r="DD222" s="181"/>
      <c r="DE222" s="181"/>
      <c r="DF222" s="181"/>
      <c r="DG222" s="181"/>
      <c r="DH222" s="181"/>
      <c r="DI222" s="181"/>
      <c r="DJ222" s="181"/>
      <c r="DK222" s="181"/>
      <c r="DL222" s="181"/>
      <c r="DM222" s="181"/>
      <c r="DN222" s="181"/>
      <c r="DO222" s="181"/>
      <c r="DP222" s="181"/>
      <c r="DQ222" s="181"/>
      <c r="DR222" s="181"/>
      <c r="DS222" s="181"/>
      <c r="DT222" s="181"/>
      <c r="DU222" s="181"/>
      <c r="DV222" s="181"/>
      <c r="DW222" s="181"/>
      <c r="DX222" s="181"/>
      <c r="DY222" s="181"/>
      <c r="DZ222" s="181"/>
      <c r="EA222" s="181"/>
      <c r="EB222" s="181"/>
      <c r="EC222" s="181"/>
      <c r="ED222" s="181"/>
      <c r="EE222" s="181"/>
      <c r="EF222" s="181"/>
      <c r="EG222" s="181"/>
      <c r="EH222" s="181"/>
      <c r="EI222" s="181"/>
      <c r="EJ222" s="181"/>
      <c r="EK222" s="181"/>
      <c r="EL222" s="181"/>
      <c r="EM222" s="181"/>
      <c r="EN222" s="181"/>
      <c r="EO222" s="181"/>
      <c r="EP222" s="181"/>
      <c r="EQ222" s="181"/>
      <c r="ER222" s="181"/>
      <c r="ES222" s="181"/>
      <c r="ET222" s="181"/>
      <c r="EU222" s="181"/>
      <c r="EV222" s="181"/>
      <c r="EW222" s="181"/>
      <c r="EX222" s="181"/>
      <c r="EY222" s="181"/>
      <c r="EZ222" s="181"/>
      <c r="FA222" s="181"/>
      <c r="FB222" s="181"/>
      <c r="FC222" s="181"/>
      <c r="FD222" s="181"/>
      <c r="FE222" s="181"/>
      <c r="FF222" s="181"/>
      <c r="FG222" s="181"/>
      <c r="FH222" s="181"/>
      <c r="FI222" s="181"/>
      <c r="FJ222" s="181"/>
      <c r="FK222" s="181"/>
      <c r="FL222" s="181"/>
      <c r="FM222" s="181"/>
      <c r="FN222" s="181"/>
      <c r="FO222" s="181"/>
      <c r="FP222" s="181"/>
      <c r="FQ222" s="181"/>
      <c r="FR222" s="181"/>
      <c r="FS222" s="181"/>
      <c r="FT222" s="181"/>
      <c r="FU222" s="181"/>
      <c r="FV222" s="181"/>
      <c r="FW222" s="181"/>
      <c r="FX222" s="181"/>
      <c r="FY222" s="181"/>
      <c r="FZ222" s="181"/>
      <c r="GA222" s="181"/>
      <c r="GB222" s="181"/>
      <c r="GC222" s="181"/>
      <c r="GD222" s="182"/>
      <c r="GE222" s="128" t="s">
        <v>66</v>
      </c>
      <c r="GF222" s="129"/>
      <c r="GG222" s="129"/>
      <c r="GH222" s="129"/>
      <c r="GI222" s="129"/>
      <c r="GJ222" s="129"/>
      <c r="GK222" s="129"/>
      <c r="GL222" s="129"/>
      <c r="GM222" s="129"/>
      <c r="GN222" s="130"/>
    </row>
    <row r="223" spans="1:196" s="12" customFormat="1" ht="66.75" customHeight="1" x14ac:dyDescent="0.2">
      <c r="A223" s="131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3"/>
      <c r="N223" s="131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3"/>
      <c r="AX223" s="131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3"/>
      <c r="BV223" s="128" t="s">
        <v>24</v>
      </c>
      <c r="BW223" s="129"/>
      <c r="BX223" s="129"/>
      <c r="BY223" s="129"/>
      <c r="BZ223" s="129"/>
      <c r="CA223" s="129"/>
      <c r="CB223" s="129"/>
      <c r="CC223" s="129"/>
      <c r="CD223" s="129"/>
      <c r="CE223" s="130"/>
      <c r="CF223" s="128" t="s">
        <v>53</v>
      </c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129"/>
      <c r="CV223" s="129"/>
      <c r="CW223" s="130"/>
      <c r="CX223" s="128" t="s">
        <v>146</v>
      </c>
      <c r="CY223" s="183"/>
      <c r="CZ223" s="183"/>
      <c r="DA223" s="183"/>
      <c r="DB223" s="183"/>
      <c r="DC223" s="183"/>
      <c r="DD223" s="183"/>
      <c r="DE223" s="183"/>
      <c r="DF223" s="183"/>
      <c r="DG223" s="183"/>
      <c r="DH223" s="183"/>
      <c r="DI223" s="183"/>
      <c r="DJ223" s="183"/>
      <c r="DK223" s="183"/>
      <c r="DL223" s="183"/>
      <c r="DM223" s="183"/>
      <c r="DN223" s="183"/>
      <c r="DO223" s="183"/>
      <c r="DP223" s="183"/>
      <c r="DQ223" s="183"/>
      <c r="DR223" s="183"/>
      <c r="DS223" s="183"/>
      <c r="DT223" s="183"/>
      <c r="DU223" s="183"/>
      <c r="DV223" s="183"/>
      <c r="DW223" s="183"/>
      <c r="DX223" s="183"/>
      <c r="DY223" s="183"/>
      <c r="DZ223" s="183"/>
      <c r="EA223" s="183"/>
      <c r="EB223" s="183"/>
      <c r="EC223" s="183"/>
      <c r="ED223" s="183"/>
      <c r="EE223" s="183"/>
      <c r="EF223" s="183"/>
      <c r="EG223" s="183"/>
      <c r="EH223" s="183"/>
      <c r="EI223" s="183"/>
      <c r="EJ223" s="183"/>
      <c r="EK223" s="183"/>
      <c r="EL223" s="183"/>
      <c r="EM223" s="183"/>
      <c r="EN223" s="183"/>
      <c r="EO223" s="183"/>
      <c r="EP223" s="183"/>
      <c r="EQ223" s="184"/>
      <c r="ER223" s="128" t="s">
        <v>155</v>
      </c>
      <c r="ES223" s="129"/>
      <c r="ET223" s="129"/>
      <c r="EU223" s="129"/>
      <c r="EV223" s="129"/>
      <c r="EW223" s="129"/>
      <c r="EX223" s="129"/>
      <c r="EY223" s="129"/>
      <c r="EZ223" s="130"/>
      <c r="FA223" s="128" t="s">
        <v>36</v>
      </c>
      <c r="FB223" s="129"/>
      <c r="FC223" s="129"/>
      <c r="FD223" s="129"/>
      <c r="FE223" s="129"/>
      <c r="FF223" s="129"/>
      <c r="FG223" s="129"/>
      <c r="FH223" s="129"/>
      <c r="FI223" s="129"/>
      <c r="FJ223" s="130"/>
      <c r="FK223" s="128" t="s">
        <v>38</v>
      </c>
      <c r="FL223" s="129"/>
      <c r="FM223" s="129"/>
      <c r="FN223" s="129"/>
      <c r="FO223" s="129"/>
      <c r="FP223" s="129"/>
      <c r="FQ223" s="129"/>
      <c r="FR223" s="129"/>
      <c r="FS223" s="129"/>
      <c r="FT223" s="130"/>
      <c r="FU223" s="128" t="s">
        <v>37</v>
      </c>
      <c r="FV223" s="129"/>
      <c r="FW223" s="129"/>
      <c r="FX223" s="129"/>
      <c r="FY223" s="129"/>
      <c r="FZ223" s="129"/>
      <c r="GA223" s="129"/>
      <c r="GB223" s="129"/>
      <c r="GC223" s="129"/>
      <c r="GD223" s="130"/>
      <c r="GE223" s="131"/>
      <c r="GF223" s="132"/>
      <c r="GG223" s="132"/>
      <c r="GH223" s="132"/>
      <c r="GI223" s="132"/>
      <c r="GJ223" s="132"/>
      <c r="GK223" s="132"/>
      <c r="GL223" s="132"/>
      <c r="GM223" s="132"/>
      <c r="GN223" s="133"/>
    </row>
    <row r="224" spans="1:196" s="12" customFormat="1" ht="14.25" customHeight="1" x14ac:dyDescent="0.2">
      <c r="A224" s="131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3"/>
      <c r="N224" s="191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3"/>
      <c r="Z224" s="191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93"/>
      <c r="AL224" s="191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3"/>
      <c r="AX224" s="191"/>
      <c r="AY224" s="192"/>
      <c r="AZ224" s="192"/>
      <c r="BA224" s="192"/>
      <c r="BB224" s="192"/>
      <c r="BC224" s="192"/>
      <c r="BD224" s="192"/>
      <c r="BE224" s="192"/>
      <c r="BF224" s="192"/>
      <c r="BG224" s="192"/>
      <c r="BH224" s="192"/>
      <c r="BI224" s="193"/>
      <c r="BJ224" s="191"/>
      <c r="BK224" s="192"/>
      <c r="BL224" s="192"/>
      <c r="BM224" s="192"/>
      <c r="BN224" s="192"/>
      <c r="BO224" s="192"/>
      <c r="BP224" s="192"/>
      <c r="BQ224" s="192"/>
      <c r="BR224" s="192"/>
      <c r="BS224" s="192"/>
      <c r="BT224" s="192"/>
      <c r="BU224" s="193"/>
      <c r="BV224" s="131"/>
      <c r="BW224" s="132"/>
      <c r="BX224" s="132"/>
      <c r="BY224" s="132"/>
      <c r="BZ224" s="132"/>
      <c r="CA224" s="132"/>
      <c r="CB224" s="132"/>
      <c r="CC224" s="132"/>
      <c r="CD224" s="132"/>
      <c r="CE224" s="133"/>
      <c r="CF224" s="128" t="s">
        <v>20</v>
      </c>
      <c r="CG224" s="129"/>
      <c r="CH224" s="129"/>
      <c r="CI224" s="129"/>
      <c r="CJ224" s="129"/>
      <c r="CK224" s="129"/>
      <c r="CL224" s="129"/>
      <c r="CM224" s="129"/>
      <c r="CN224" s="129"/>
      <c r="CO224" s="130"/>
      <c r="CP224" s="128" t="s">
        <v>54</v>
      </c>
      <c r="CQ224" s="129"/>
      <c r="CR224" s="129"/>
      <c r="CS224" s="129"/>
      <c r="CT224" s="129"/>
      <c r="CU224" s="129"/>
      <c r="CV224" s="129"/>
      <c r="CW224" s="130"/>
      <c r="CX224" s="185"/>
      <c r="CY224" s="186"/>
      <c r="CZ224" s="186"/>
      <c r="DA224" s="186"/>
      <c r="DB224" s="186"/>
      <c r="DC224" s="186"/>
      <c r="DD224" s="186"/>
      <c r="DE224" s="186"/>
      <c r="DF224" s="186"/>
      <c r="DG224" s="186"/>
      <c r="DH224" s="186"/>
      <c r="DI224" s="186"/>
      <c r="DJ224" s="186"/>
      <c r="DK224" s="186"/>
      <c r="DL224" s="186"/>
      <c r="DM224" s="186"/>
      <c r="DN224" s="186"/>
      <c r="DO224" s="186"/>
      <c r="DP224" s="186"/>
      <c r="DQ224" s="186"/>
      <c r="DR224" s="186"/>
      <c r="DS224" s="186"/>
      <c r="DT224" s="186"/>
      <c r="DU224" s="186"/>
      <c r="DV224" s="186"/>
      <c r="DW224" s="186"/>
      <c r="DX224" s="186"/>
      <c r="DY224" s="186"/>
      <c r="DZ224" s="186"/>
      <c r="EA224" s="186"/>
      <c r="EB224" s="186"/>
      <c r="EC224" s="186"/>
      <c r="ED224" s="186"/>
      <c r="EE224" s="186"/>
      <c r="EF224" s="186"/>
      <c r="EG224" s="186"/>
      <c r="EH224" s="186"/>
      <c r="EI224" s="186"/>
      <c r="EJ224" s="186"/>
      <c r="EK224" s="186"/>
      <c r="EL224" s="186"/>
      <c r="EM224" s="186"/>
      <c r="EN224" s="186"/>
      <c r="EO224" s="186"/>
      <c r="EP224" s="186"/>
      <c r="EQ224" s="187"/>
      <c r="ER224" s="131"/>
      <c r="ES224" s="132"/>
      <c r="ET224" s="132"/>
      <c r="EU224" s="132"/>
      <c r="EV224" s="132"/>
      <c r="EW224" s="132"/>
      <c r="EX224" s="132"/>
      <c r="EY224" s="132"/>
      <c r="EZ224" s="133"/>
      <c r="FA224" s="131"/>
      <c r="FB224" s="132"/>
      <c r="FC224" s="132"/>
      <c r="FD224" s="132"/>
      <c r="FE224" s="132"/>
      <c r="FF224" s="132"/>
      <c r="FG224" s="132"/>
      <c r="FH224" s="132"/>
      <c r="FI224" s="132"/>
      <c r="FJ224" s="133"/>
      <c r="FK224" s="131"/>
      <c r="FL224" s="132"/>
      <c r="FM224" s="132"/>
      <c r="FN224" s="132"/>
      <c r="FO224" s="132"/>
      <c r="FP224" s="132"/>
      <c r="FQ224" s="132"/>
      <c r="FR224" s="132"/>
      <c r="FS224" s="132"/>
      <c r="FT224" s="133"/>
      <c r="FU224" s="131"/>
      <c r="FV224" s="132"/>
      <c r="FW224" s="132"/>
      <c r="FX224" s="132"/>
      <c r="FY224" s="132"/>
      <c r="FZ224" s="132"/>
      <c r="GA224" s="132"/>
      <c r="GB224" s="132"/>
      <c r="GC224" s="132"/>
      <c r="GD224" s="133"/>
      <c r="GE224" s="131"/>
      <c r="GF224" s="132"/>
      <c r="GG224" s="132"/>
      <c r="GH224" s="132"/>
      <c r="GI224" s="132"/>
      <c r="GJ224" s="132"/>
      <c r="GK224" s="132"/>
      <c r="GL224" s="132"/>
      <c r="GM224" s="132"/>
      <c r="GN224" s="133"/>
    </row>
    <row r="225" spans="1:196" s="12" customFormat="1" ht="41.25" customHeight="1" x14ac:dyDescent="0.2">
      <c r="A225" s="134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6"/>
      <c r="N225" s="194" t="s">
        <v>22</v>
      </c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6"/>
      <c r="Z225" s="194" t="s">
        <v>22</v>
      </c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6"/>
      <c r="AL225" s="194" t="s">
        <v>22</v>
      </c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6"/>
      <c r="AX225" s="194" t="s">
        <v>22</v>
      </c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6"/>
      <c r="BJ225" s="194" t="s">
        <v>22</v>
      </c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6"/>
      <c r="BV225" s="134"/>
      <c r="BW225" s="135"/>
      <c r="BX225" s="135"/>
      <c r="BY225" s="135"/>
      <c r="BZ225" s="135"/>
      <c r="CA225" s="135"/>
      <c r="CB225" s="135"/>
      <c r="CC225" s="135"/>
      <c r="CD225" s="135"/>
      <c r="CE225" s="136"/>
      <c r="CF225" s="134"/>
      <c r="CG225" s="135"/>
      <c r="CH225" s="135"/>
      <c r="CI225" s="135"/>
      <c r="CJ225" s="135"/>
      <c r="CK225" s="135"/>
      <c r="CL225" s="135"/>
      <c r="CM225" s="135"/>
      <c r="CN225" s="135"/>
      <c r="CO225" s="136"/>
      <c r="CP225" s="134"/>
      <c r="CQ225" s="135"/>
      <c r="CR225" s="135"/>
      <c r="CS225" s="135"/>
      <c r="CT225" s="135"/>
      <c r="CU225" s="135"/>
      <c r="CV225" s="135"/>
      <c r="CW225" s="136"/>
      <c r="CX225" s="188"/>
      <c r="CY225" s="189"/>
      <c r="CZ225" s="189"/>
      <c r="DA225" s="189"/>
      <c r="DB225" s="189"/>
      <c r="DC225" s="189"/>
      <c r="DD225" s="189"/>
      <c r="DE225" s="189"/>
      <c r="DF225" s="189"/>
      <c r="DG225" s="189"/>
      <c r="DH225" s="189"/>
      <c r="DI225" s="189"/>
      <c r="DJ225" s="189"/>
      <c r="DK225" s="189"/>
      <c r="DL225" s="189"/>
      <c r="DM225" s="189"/>
      <c r="DN225" s="189"/>
      <c r="DO225" s="189"/>
      <c r="DP225" s="189"/>
      <c r="DQ225" s="189"/>
      <c r="DR225" s="189"/>
      <c r="DS225" s="189"/>
      <c r="DT225" s="189"/>
      <c r="DU225" s="189"/>
      <c r="DV225" s="189"/>
      <c r="DW225" s="189"/>
      <c r="DX225" s="189"/>
      <c r="DY225" s="189"/>
      <c r="DZ225" s="189"/>
      <c r="EA225" s="189"/>
      <c r="EB225" s="189"/>
      <c r="EC225" s="189"/>
      <c r="ED225" s="189"/>
      <c r="EE225" s="189"/>
      <c r="EF225" s="189"/>
      <c r="EG225" s="189"/>
      <c r="EH225" s="189"/>
      <c r="EI225" s="189"/>
      <c r="EJ225" s="189"/>
      <c r="EK225" s="189"/>
      <c r="EL225" s="189"/>
      <c r="EM225" s="189"/>
      <c r="EN225" s="189"/>
      <c r="EO225" s="189"/>
      <c r="EP225" s="189"/>
      <c r="EQ225" s="190"/>
      <c r="ER225" s="134"/>
      <c r="ES225" s="135"/>
      <c r="ET225" s="135"/>
      <c r="EU225" s="135"/>
      <c r="EV225" s="135"/>
      <c r="EW225" s="135"/>
      <c r="EX225" s="135"/>
      <c r="EY225" s="135"/>
      <c r="EZ225" s="136"/>
      <c r="FA225" s="134"/>
      <c r="FB225" s="135"/>
      <c r="FC225" s="135"/>
      <c r="FD225" s="135"/>
      <c r="FE225" s="135"/>
      <c r="FF225" s="135"/>
      <c r="FG225" s="135"/>
      <c r="FH225" s="135"/>
      <c r="FI225" s="135"/>
      <c r="FJ225" s="136"/>
      <c r="FK225" s="134"/>
      <c r="FL225" s="135"/>
      <c r="FM225" s="135"/>
      <c r="FN225" s="135"/>
      <c r="FO225" s="135"/>
      <c r="FP225" s="135"/>
      <c r="FQ225" s="135"/>
      <c r="FR225" s="135"/>
      <c r="FS225" s="135"/>
      <c r="FT225" s="136"/>
      <c r="FU225" s="134"/>
      <c r="FV225" s="135"/>
      <c r="FW225" s="135"/>
      <c r="FX225" s="135"/>
      <c r="FY225" s="135"/>
      <c r="FZ225" s="135"/>
      <c r="GA225" s="135"/>
      <c r="GB225" s="135"/>
      <c r="GC225" s="135"/>
      <c r="GD225" s="136"/>
      <c r="GE225" s="134"/>
      <c r="GF225" s="135"/>
      <c r="GG225" s="135"/>
      <c r="GH225" s="135"/>
      <c r="GI225" s="135"/>
      <c r="GJ225" s="135"/>
      <c r="GK225" s="135"/>
      <c r="GL225" s="135"/>
      <c r="GM225" s="135"/>
      <c r="GN225" s="136"/>
    </row>
    <row r="226" spans="1:196" s="16" customFormat="1" ht="12.75" x14ac:dyDescent="0.2">
      <c r="A226" s="80">
        <v>1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2"/>
      <c r="N226" s="80">
        <v>2</v>
      </c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2"/>
      <c r="Z226" s="80">
        <v>3</v>
      </c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2"/>
      <c r="AL226" s="80">
        <v>4</v>
      </c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2"/>
      <c r="AX226" s="80">
        <v>5</v>
      </c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2"/>
      <c r="BJ226" s="80">
        <v>6</v>
      </c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2"/>
      <c r="BV226" s="80">
        <v>7</v>
      </c>
      <c r="BW226" s="81"/>
      <c r="BX226" s="81"/>
      <c r="BY226" s="81"/>
      <c r="BZ226" s="81"/>
      <c r="CA226" s="81"/>
      <c r="CB226" s="81"/>
      <c r="CC226" s="81"/>
      <c r="CD226" s="81"/>
      <c r="CE226" s="82"/>
      <c r="CF226" s="80">
        <v>8</v>
      </c>
      <c r="CG226" s="81"/>
      <c r="CH226" s="81"/>
      <c r="CI226" s="81"/>
      <c r="CJ226" s="81"/>
      <c r="CK226" s="81"/>
      <c r="CL226" s="81"/>
      <c r="CM226" s="81"/>
      <c r="CN226" s="81"/>
      <c r="CO226" s="82"/>
      <c r="CP226" s="80">
        <v>9</v>
      </c>
      <c r="CQ226" s="81"/>
      <c r="CR226" s="81"/>
      <c r="CS226" s="81"/>
      <c r="CT226" s="81"/>
      <c r="CU226" s="81"/>
      <c r="CV226" s="81"/>
      <c r="CW226" s="82"/>
      <c r="CX226" s="80">
        <v>10</v>
      </c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2"/>
      <c r="ER226" s="80">
        <v>11</v>
      </c>
      <c r="ES226" s="81"/>
      <c r="ET226" s="81"/>
      <c r="EU226" s="81"/>
      <c r="EV226" s="81"/>
      <c r="EW226" s="81"/>
      <c r="EX226" s="81"/>
      <c r="EY226" s="81"/>
      <c r="EZ226" s="82"/>
      <c r="FA226" s="80">
        <v>12</v>
      </c>
      <c r="FB226" s="81"/>
      <c r="FC226" s="81"/>
      <c r="FD226" s="81"/>
      <c r="FE226" s="81"/>
      <c r="FF226" s="81"/>
      <c r="FG226" s="81"/>
      <c r="FH226" s="81"/>
      <c r="FI226" s="81"/>
      <c r="FJ226" s="82"/>
      <c r="FK226" s="80">
        <v>13</v>
      </c>
      <c r="FL226" s="81"/>
      <c r="FM226" s="81"/>
      <c r="FN226" s="81"/>
      <c r="FO226" s="81"/>
      <c r="FP226" s="81"/>
      <c r="FQ226" s="81"/>
      <c r="FR226" s="81"/>
      <c r="FS226" s="81"/>
      <c r="FT226" s="82"/>
      <c r="FU226" s="80">
        <v>14</v>
      </c>
      <c r="FV226" s="81"/>
      <c r="FW226" s="81"/>
      <c r="FX226" s="81"/>
      <c r="FY226" s="81"/>
      <c r="FZ226" s="81"/>
      <c r="GA226" s="81"/>
      <c r="GB226" s="81"/>
      <c r="GC226" s="81"/>
      <c r="GD226" s="82"/>
      <c r="GE226" s="80">
        <v>15</v>
      </c>
      <c r="GF226" s="81"/>
      <c r="GG226" s="81"/>
      <c r="GH226" s="81"/>
      <c r="GI226" s="81"/>
      <c r="GJ226" s="81"/>
      <c r="GK226" s="81"/>
      <c r="GL226" s="81"/>
      <c r="GM226" s="81"/>
      <c r="GN226" s="82"/>
    </row>
    <row r="227" spans="1:196" s="12" customFormat="1" ht="41.25" customHeight="1" x14ac:dyDescent="0.2">
      <c r="A227" s="83" t="s">
        <v>153</v>
      </c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5"/>
      <c r="N227" s="92" t="s">
        <v>154</v>
      </c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4"/>
      <c r="Z227" s="101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3"/>
      <c r="AL227" s="101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3"/>
      <c r="AX227" s="150" t="s">
        <v>75</v>
      </c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  <c r="BI227" s="152"/>
      <c r="BJ227" s="101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3"/>
      <c r="BV227" s="141" t="s">
        <v>106</v>
      </c>
      <c r="BW227" s="142"/>
      <c r="BX227" s="142"/>
      <c r="BY227" s="142"/>
      <c r="BZ227" s="142"/>
      <c r="CA227" s="142"/>
      <c r="CB227" s="142"/>
      <c r="CC227" s="142"/>
      <c r="CD227" s="142"/>
      <c r="CE227" s="143"/>
      <c r="CF227" s="119"/>
      <c r="CG227" s="120"/>
      <c r="CH227" s="120"/>
      <c r="CI227" s="120"/>
      <c r="CJ227" s="120"/>
      <c r="CK227" s="120"/>
      <c r="CL227" s="120"/>
      <c r="CM227" s="120"/>
      <c r="CN227" s="120"/>
      <c r="CO227" s="121"/>
      <c r="CP227" s="168"/>
      <c r="CQ227" s="169"/>
      <c r="CR227" s="169"/>
      <c r="CS227" s="169"/>
      <c r="CT227" s="169"/>
      <c r="CU227" s="169"/>
      <c r="CV227" s="169"/>
      <c r="CW227" s="170"/>
      <c r="CX227" s="159">
        <v>4</v>
      </c>
      <c r="CY227" s="160"/>
      <c r="CZ227" s="160"/>
      <c r="DA227" s="160"/>
      <c r="DB227" s="160"/>
      <c r="DC227" s="160"/>
      <c r="DD227" s="160"/>
      <c r="DE227" s="160"/>
      <c r="DF227" s="160"/>
      <c r="DG227" s="160"/>
      <c r="DH227" s="160"/>
      <c r="DI227" s="160"/>
      <c r="DJ227" s="160"/>
      <c r="DK227" s="160"/>
      <c r="DL227" s="160"/>
      <c r="DM227" s="160"/>
      <c r="DN227" s="160"/>
      <c r="DO227" s="160"/>
      <c r="DP227" s="160"/>
      <c r="DQ227" s="160"/>
      <c r="DR227" s="160"/>
      <c r="DS227" s="160"/>
      <c r="DT227" s="160"/>
      <c r="DU227" s="160"/>
      <c r="DV227" s="160"/>
      <c r="DW227" s="160"/>
      <c r="DX227" s="160"/>
      <c r="DY227" s="160"/>
      <c r="DZ227" s="160"/>
      <c r="EA227" s="160"/>
      <c r="EB227" s="160"/>
      <c r="EC227" s="160"/>
      <c r="ED227" s="160"/>
      <c r="EE227" s="160"/>
      <c r="EF227" s="160"/>
      <c r="EG227" s="160"/>
      <c r="EH227" s="160"/>
      <c r="EI227" s="160"/>
      <c r="EJ227" s="160"/>
      <c r="EK227" s="160"/>
      <c r="EL227" s="160"/>
      <c r="EM227" s="160"/>
      <c r="EN227" s="160"/>
      <c r="EO227" s="160"/>
      <c r="EP227" s="160"/>
      <c r="EQ227" s="161"/>
      <c r="ER227" s="128">
        <v>4</v>
      </c>
      <c r="ES227" s="129"/>
      <c r="ET227" s="129"/>
      <c r="EU227" s="129"/>
      <c r="EV227" s="129"/>
      <c r="EW227" s="129"/>
      <c r="EX227" s="129"/>
      <c r="EY227" s="129"/>
      <c r="EZ227" s="130"/>
      <c r="FA227" s="110">
        <v>0.05</v>
      </c>
      <c r="FB227" s="111"/>
      <c r="FC227" s="111"/>
      <c r="FD227" s="111"/>
      <c r="FE227" s="111"/>
      <c r="FF227" s="111"/>
      <c r="FG227" s="111"/>
      <c r="FH227" s="111"/>
      <c r="FI227" s="111"/>
      <c r="FJ227" s="112"/>
      <c r="FK227" s="128">
        <v>0</v>
      </c>
      <c r="FL227" s="129"/>
      <c r="FM227" s="129"/>
      <c r="FN227" s="129"/>
      <c r="FO227" s="129"/>
      <c r="FP227" s="129"/>
      <c r="FQ227" s="129"/>
      <c r="FR227" s="129"/>
      <c r="FS227" s="129"/>
      <c r="FT227" s="130"/>
      <c r="FU227" s="119" t="s">
        <v>112</v>
      </c>
      <c r="FV227" s="120"/>
      <c r="FW227" s="120"/>
      <c r="FX227" s="120"/>
      <c r="FY227" s="120"/>
      <c r="FZ227" s="120"/>
      <c r="GA227" s="120"/>
      <c r="GB227" s="120"/>
      <c r="GC227" s="120"/>
      <c r="GD227" s="121"/>
      <c r="GE227" s="409"/>
      <c r="GF227" s="410"/>
      <c r="GG227" s="410"/>
      <c r="GH227" s="410"/>
      <c r="GI227" s="410"/>
      <c r="GJ227" s="410"/>
      <c r="GK227" s="410"/>
      <c r="GL227" s="410"/>
      <c r="GM227" s="410"/>
      <c r="GN227" s="411"/>
    </row>
    <row r="228" spans="1:196" s="12" customFormat="1" ht="21" customHeight="1" x14ac:dyDescent="0.2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95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7"/>
      <c r="Z228" s="104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6"/>
      <c r="AL228" s="104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6"/>
      <c r="AX228" s="153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5"/>
      <c r="BJ228" s="162"/>
      <c r="BK228" s="163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4"/>
      <c r="BV228" s="144"/>
      <c r="BW228" s="145"/>
      <c r="BX228" s="145"/>
      <c r="BY228" s="145"/>
      <c r="BZ228" s="145"/>
      <c r="CA228" s="145"/>
      <c r="CB228" s="145"/>
      <c r="CC228" s="145"/>
      <c r="CD228" s="145"/>
      <c r="CE228" s="146"/>
      <c r="CF228" s="122"/>
      <c r="CG228" s="123"/>
      <c r="CH228" s="123"/>
      <c r="CI228" s="123"/>
      <c r="CJ228" s="123"/>
      <c r="CK228" s="123"/>
      <c r="CL228" s="123"/>
      <c r="CM228" s="123"/>
      <c r="CN228" s="123"/>
      <c r="CO228" s="124"/>
      <c r="CP228" s="171"/>
      <c r="CQ228" s="172"/>
      <c r="CR228" s="172"/>
      <c r="CS228" s="172"/>
      <c r="CT228" s="172"/>
      <c r="CU228" s="172"/>
      <c r="CV228" s="172"/>
      <c r="CW228" s="173"/>
      <c r="CX228" s="107" t="s">
        <v>67</v>
      </c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9"/>
      <c r="DU228" s="140" t="s">
        <v>79</v>
      </c>
      <c r="DV228" s="138"/>
      <c r="DW228" s="138"/>
      <c r="DX228" s="138"/>
      <c r="DY228" s="138"/>
      <c r="DZ228" s="138"/>
      <c r="EA228" s="138"/>
      <c r="EB228" s="138"/>
      <c r="EC228" s="138"/>
      <c r="ED228" s="138"/>
      <c r="EE228" s="138"/>
      <c r="EF228" s="138"/>
      <c r="EG228" s="138"/>
      <c r="EH228" s="138"/>
      <c r="EI228" s="138"/>
      <c r="EJ228" s="138"/>
      <c r="EK228" s="138"/>
      <c r="EL228" s="138"/>
      <c r="EM228" s="138"/>
      <c r="EN228" s="138"/>
      <c r="EO228" s="138"/>
      <c r="EP228" s="138"/>
      <c r="EQ228" s="139"/>
      <c r="ER228" s="131"/>
      <c r="ES228" s="132"/>
      <c r="ET228" s="132"/>
      <c r="EU228" s="132"/>
      <c r="EV228" s="132"/>
      <c r="EW228" s="132"/>
      <c r="EX228" s="132"/>
      <c r="EY228" s="132"/>
      <c r="EZ228" s="133"/>
      <c r="FA228" s="113"/>
      <c r="FB228" s="114"/>
      <c r="FC228" s="114"/>
      <c r="FD228" s="114"/>
      <c r="FE228" s="114"/>
      <c r="FF228" s="114"/>
      <c r="FG228" s="114"/>
      <c r="FH228" s="114"/>
      <c r="FI228" s="114"/>
      <c r="FJ228" s="115"/>
      <c r="FK228" s="131"/>
      <c r="FL228" s="132"/>
      <c r="FM228" s="132"/>
      <c r="FN228" s="132"/>
      <c r="FO228" s="132"/>
      <c r="FP228" s="132"/>
      <c r="FQ228" s="132"/>
      <c r="FR228" s="132"/>
      <c r="FS228" s="132"/>
      <c r="FT228" s="133"/>
      <c r="FU228" s="122"/>
      <c r="FV228" s="123"/>
      <c r="FW228" s="123"/>
      <c r="FX228" s="123"/>
      <c r="FY228" s="123"/>
      <c r="FZ228" s="123"/>
      <c r="GA228" s="123"/>
      <c r="GB228" s="123"/>
      <c r="GC228" s="123"/>
      <c r="GD228" s="124"/>
      <c r="GE228" s="412"/>
      <c r="GF228" s="413"/>
      <c r="GG228" s="413"/>
      <c r="GH228" s="413"/>
      <c r="GI228" s="413"/>
      <c r="GJ228" s="413"/>
      <c r="GK228" s="413"/>
      <c r="GL228" s="413"/>
      <c r="GM228" s="413"/>
      <c r="GN228" s="414"/>
    </row>
    <row r="229" spans="1:196" s="12" customFormat="1" ht="66.75" customHeight="1" x14ac:dyDescent="0.2">
      <c r="A229" s="89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1"/>
      <c r="N229" s="98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100"/>
      <c r="Z229" s="137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9"/>
      <c r="AL229" s="137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9"/>
      <c r="AX229" s="156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8"/>
      <c r="BJ229" s="165"/>
      <c r="BK229" s="166"/>
      <c r="BL229" s="166"/>
      <c r="BM229" s="166"/>
      <c r="BN229" s="166"/>
      <c r="BO229" s="166"/>
      <c r="BP229" s="166"/>
      <c r="BQ229" s="166"/>
      <c r="BR229" s="166"/>
      <c r="BS229" s="166"/>
      <c r="BT229" s="166"/>
      <c r="BU229" s="167"/>
      <c r="BV229" s="147"/>
      <c r="BW229" s="148"/>
      <c r="BX229" s="148"/>
      <c r="BY229" s="148"/>
      <c r="BZ229" s="148"/>
      <c r="CA229" s="148"/>
      <c r="CB229" s="148"/>
      <c r="CC229" s="148"/>
      <c r="CD229" s="148"/>
      <c r="CE229" s="149"/>
      <c r="CF229" s="125"/>
      <c r="CG229" s="126"/>
      <c r="CH229" s="126"/>
      <c r="CI229" s="126"/>
      <c r="CJ229" s="126"/>
      <c r="CK229" s="126"/>
      <c r="CL229" s="126"/>
      <c r="CM229" s="126"/>
      <c r="CN229" s="126"/>
      <c r="CO229" s="127"/>
      <c r="CP229" s="174"/>
      <c r="CQ229" s="175"/>
      <c r="CR229" s="175"/>
      <c r="CS229" s="175"/>
      <c r="CT229" s="175"/>
      <c r="CU229" s="175"/>
      <c r="CV229" s="175"/>
      <c r="CW229" s="176"/>
      <c r="CX229" s="177">
        <v>2</v>
      </c>
      <c r="CY229" s="178"/>
      <c r="CZ229" s="178"/>
      <c r="DA229" s="178"/>
      <c r="DB229" s="178"/>
      <c r="DC229" s="178"/>
      <c r="DD229" s="178"/>
      <c r="DE229" s="178"/>
      <c r="DF229" s="178"/>
      <c r="DG229" s="178"/>
      <c r="DH229" s="178"/>
      <c r="DI229" s="178"/>
      <c r="DJ229" s="178"/>
      <c r="DK229" s="178"/>
      <c r="DL229" s="178"/>
      <c r="DM229" s="178"/>
      <c r="DN229" s="178"/>
      <c r="DO229" s="178"/>
      <c r="DP229" s="178"/>
      <c r="DQ229" s="178"/>
      <c r="DR229" s="178"/>
      <c r="DS229" s="178"/>
      <c r="DT229" s="179"/>
      <c r="DU229" s="177">
        <v>4</v>
      </c>
      <c r="DV229" s="178"/>
      <c r="DW229" s="178"/>
      <c r="DX229" s="178"/>
      <c r="DY229" s="178"/>
      <c r="DZ229" s="178"/>
      <c r="EA229" s="178"/>
      <c r="EB229" s="178"/>
      <c r="EC229" s="178"/>
      <c r="ED229" s="178"/>
      <c r="EE229" s="178"/>
      <c r="EF229" s="178"/>
      <c r="EG229" s="178"/>
      <c r="EH229" s="178"/>
      <c r="EI229" s="178"/>
      <c r="EJ229" s="178"/>
      <c r="EK229" s="178"/>
      <c r="EL229" s="178"/>
      <c r="EM229" s="178"/>
      <c r="EN229" s="178"/>
      <c r="EO229" s="178"/>
      <c r="EP229" s="178"/>
      <c r="EQ229" s="179"/>
      <c r="ER229" s="134"/>
      <c r="ES229" s="135"/>
      <c r="ET229" s="135"/>
      <c r="EU229" s="135"/>
      <c r="EV229" s="135"/>
      <c r="EW229" s="135"/>
      <c r="EX229" s="135"/>
      <c r="EY229" s="135"/>
      <c r="EZ229" s="136"/>
      <c r="FA229" s="116"/>
      <c r="FB229" s="117"/>
      <c r="FC229" s="117"/>
      <c r="FD229" s="117"/>
      <c r="FE229" s="117"/>
      <c r="FF229" s="117"/>
      <c r="FG229" s="117"/>
      <c r="FH229" s="117"/>
      <c r="FI229" s="117"/>
      <c r="FJ229" s="118"/>
      <c r="FK229" s="134"/>
      <c r="FL229" s="135"/>
      <c r="FM229" s="135"/>
      <c r="FN229" s="135"/>
      <c r="FO229" s="135"/>
      <c r="FP229" s="135"/>
      <c r="FQ229" s="135"/>
      <c r="FR229" s="135"/>
      <c r="FS229" s="135"/>
      <c r="FT229" s="136"/>
      <c r="FU229" s="125"/>
      <c r="FV229" s="126"/>
      <c r="FW229" s="126"/>
      <c r="FX229" s="126"/>
      <c r="FY229" s="126"/>
      <c r="FZ229" s="126"/>
      <c r="GA229" s="126"/>
      <c r="GB229" s="126"/>
      <c r="GC229" s="126"/>
      <c r="GD229" s="127"/>
      <c r="GE229" s="415"/>
      <c r="GF229" s="416"/>
      <c r="GG229" s="416"/>
      <c r="GH229" s="416"/>
      <c r="GI229" s="416"/>
      <c r="GJ229" s="416"/>
      <c r="GK229" s="416"/>
      <c r="GL229" s="416"/>
      <c r="GM229" s="416"/>
      <c r="GN229" s="417"/>
    </row>
    <row r="230" spans="1:196" s="12" customFormat="1" ht="16.5" customHeight="1" x14ac:dyDescent="0.2">
      <c r="A230" s="83" t="s">
        <v>138</v>
      </c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5"/>
      <c r="N230" s="92" t="s">
        <v>122</v>
      </c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4"/>
      <c r="Z230" s="101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3"/>
      <c r="AL230" s="101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3"/>
      <c r="AX230" s="150" t="s">
        <v>75</v>
      </c>
      <c r="AY230" s="495"/>
      <c r="AZ230" s="495"/>
      <c r="BA230" s="495"/>
      <c r="BB230" s="495"/>
      <c r="BC230" s="495"/>
      <c r="BD230" s="495"/>
      <c r="BE230" s="495"/>
      <c r="BF230" s="495"/>
      <c r="BG230" s="495"/>
      <c r="BH230" s="495"/>
      <c r="BI230" s="496"/>
      <c r="BJ230" s="101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3"/>
      <c r="BV230" s="141" t="s">
        <v>106</v>
      </c>
      <c r="BW230" s="142"/>
      <c r="BX230" s="142"/>
      <c r="BY230" s="142"/>
      <c r="BZ230" s="142"/>
      <c r="CA230" s="142"/>
      <c r="CB230" s="142"/>
      <c r="CC230" s="142"/>
      <c r="CD230" s="142"/>
      <c r="CE230" s="143"/>
      <c r="CF230" s="119"/>
      <c r="CG230" s="120"/>
      <c r="CH230" s="120"/>
      <c r="CI230" s="120"/>
      <c r="CJ230" s="120"/>
      <c r="CK230" s="120"/>
      <c r="CL230" s="120"/>
      <c r="CM230" s="120"/>
      <c r="CN230" s="120"/>
      <c r="CO230" s="121"/>
      <c r="CP230" s="168"/>
      <c r="CQ230" s="169"/>
      <c r="CR230" s="169"/>
      <c r="CS230" s="169"/>
      <c r="CT230" s="169"/>
      <c r="CU230" s="169"/>
      <c r="CV230" s="169"/>
      <c r="CW230" s="170"/>
      <c r="CX230" s="177">
        <v>4</v>
      </c>
      <c r="CY230" s="178"/>
      <c r="CZ230" s="178"/>
      <c r="DA230" s="178"/>
      <c r="DB230" s="178"/>
      <c r="DC230" s="178"/>
      <c r="DD230" s="178"/>
      <c r="DE230" s="178"/>
      <c r="DF230" s="178"/>
      <c r="DG230" s="178"/>
      <c r="DH230" s="178"/>
      <c r="DI230" s="178"/>
      <c r="DJ230" s="178"/>
      <c r="DK230" s="178"/>
      <c r="DL230" s="178"/>
      <c r="DM230" s="178"/>
      <c r="DN230" s="178"/>
      <c r="DO230" s="178"/>
      <c r="DP230" s="178"/>
      <c r="DQ230" s="178"/>
      <c r="DR230" s="178"/>
      <c r="DS230" s="178"/>
      <c r="DT230" s="178"/>
      <c r="DU230" s="178"/>
      <c r="DV230" s="178"/>
      <c r="DW230" s="178"/>
      <c r="DX230" s="178"/>
      <c r="DY230" s="178"/>
      <c r="DZ230" s="178"/>
      <c r="EA230" s="178"/>
      <c r="EB230" s="178"/>
      <c r="EC230" s="178"/>
      <c r="ED230" s="178"/>
      <c r="EE230" s="178"/>
      <c r="EF230" s="178"/>
      <c r="EG230" s="178"/>
      <c r="EH230" s="178"/>
      <c r="EI230" s="178"/>
      <c r="EJ230" s="178"/>
      <c r="EK230" s="178"/>
      <c r="EL230" s="178"/>
      <c r="EM230" s="178"/>
      <c r="EN230" s="178"/>
      <c r="EO230" s="178"/>
      <c r="EP230" s="178"/>
      <c r="EQ230" s="179"/>
      <c r="ER230" s="128">
        <v>0</v>
      </c>
      <c r="ES230" s="129"/>
      <c r="ET230" s="129"/>
      <c r="EU230" s="129"/>
      <c r="EV230" s="129"/>
      <c r="EW230" s="129"/>
      <c r="EX230" s="129"/>
      <c r="EY230" s="129"/>
      <c r="EZ230" s="130"/>
      <c r="FA230" s="110">
        <v>0.05</v>
      </c>
      <c r="FB230" s="111"/>
      <c r="FC230" s="111"/>
      <c r="FD230" s="111"/>
      <c r="FE230" s="111"/>
      <c r="FF230" s="111"/>
      <c r="FG230" s="111"/>
      <c r="FH230" s="111"/>
      <c r="FI230" s="111"/>
      <c r="FJ230" s="112"/>
      <c r="FK230" s="128">
        <v>0</v>
      </c>
      <c r="FL230" s="129"/>
      <c r="FM230" s="129"/>
      <c r="FN230" s="129"/>
      <c r="FO230" s="129"/>
      <c r="FP230" s="129"/>
      <c r="FQ230" s="129"/>
      <c r="FR230" s="129"/>
      <c r="FS230" s="129"/>
      <c r="FT230" s="130"/>
      <c r="FU230" s="119" t="s">
        <v>112</v>
      </c>
      <c r="FV230" s="120"/>
      <c r="FW230" s="120"/>
      <c r="FX230" s="120"/>
      <c r="FY230" s="120"/>
      <c r="FZ230" s="120"/>
      <c r="GA230" s="120"/>
      <c r="GB230" s="120"/>
      <c r="GC230" s="120"/>
      <c r="GD230" s="121"/>
      <c r="GE230" s="409"/>
      <c r="GF230" s="410"/>
      <c r="GG230" s="410"/>
      <c r="GH230" s="410"/>
      <c r="GI230" s="410"/>
      <c r="GJ230" s="410"/>
      <c r="GK230" s="410"/>
      <c r="GL230" s="410"/>
      <c r="GM230" s="410"/>
      <c r="GN230" s="411"/>
    </row>
    <row r="231" spans="1:196" ht="12" customHeight="1" x14ac:dyDescent="0.25">
      <c r="A231" s="483"/>
      <c r="B231" s="484"/>
      <c r="C231" s="484"/>
      <c r="D231" s="484"/>
      <c r="E231" s="484"/>
      <c r="F231" s="484"/>
      <c r="G231" s="484"/>
      <c r="H231" s="484"/>
      <c r="I231" s="484"/>
      <c r="J231" s="484"/>
      <c r="K231" s="484"/>
      <c r="L231" s="484"/>
      <c r="M231" s="485"/>
      <c r="N231" s="489"/>
      <c r="O231" s="490"/>
      <c r="P231" s="490"/>
      <c r="Q231" s="490"/>
      <c r="R231" s="490"/>
      <c r="S231" s="490"/>
      <c r="T231" s="490"/>
      <c r="U231" s="490"/>
      <c r="V231" s="490"/>
      <c r="W231" s="490"/>
      <c r="X231" s="490"/>
      <c r="Y231" s="491"/>
      <c r="Z231" s="104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6"/>
      <c r="AL231" s="104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6"/>
      <c r="AX231" s="497"/>
      <c r="AY231" s="498"/>
      <c r="AZ231" s="498"/>
      <c r="BA231" s="498"/>
      <c r="BB231" s="498"/>
      <c r="BC231" s="498"/>
      <c r="BD231" s="498"/>
      <c r="BE231" s="498"/>
      <c r="BF231" s="498"/>
      <c r="BG231" s="498"/>
      <c r="BH231" s="498"/>
      <c r="BI231" s="499"/>
      <c r="BJ231" s="503"/>
      <c r="BK231" s="504"/>
      <c r="BL231" s="504"/>
      <c r="BM231" s="504"/>
      <c r="BN231" s="504"/>
      <c r="BO231" s="504"/>
      <c r="BP231" s="504"/>
      <c r="BQ231" s="504"/>
      <c r="BR231" s="504"/>
      <c r="BS231" s="504"/>
      <c r="BT231" s="504"/>
      <c r="BU231" s="505"/>
      <c r="BV231" s="509"/>
      <c r="BW231" s="510"/>
      <c r="BX231" s="510"/>
      <c r="BY231" s="510"/>
      <c r="BZ231" s="510"/>
      <c r="CA231" s="510"/>
      <c r="CB231" s="510"/>
      <c r="CC231" s="510"/>
      <c r="CD231" s="510"/>
      <c r="CE231" s="511"/>
      <c r="CF231" s="122"/>
      <c r="CG231" s="123"/>
      <c r="CH231" s="123"/>
      <c r="CI231" s="123"/>
      <c r="CJ231" s="123"/>
      <c r="CK231" s="123"/>
      <c r="CL231" s="123"/>
      <c r="CM231" s="123"/>
      <c r="CN231" s="123"/>
      <c r="CO231" s="124"/>
      <c r="CP231" s="171"/>
      <c r="CQ231" s="172"/>
      <c r="CR231" s="172"/>
      <c r="CS231" s="172"/>
      <c r="CT231" s="172"/>
      <c r="CU231" s="172"/>
      <c r="CV231" s="172"/>
      <c r="CW231" s="173"/>
      <c r="CX231" s="107" t="s">
        <v>67</v>
      </c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  <c r="DT231" s="109"/>
      <c r="DU231" s="140" t="s">
        <v>79</v>
      </c>
      <c r="DV231" s="138"/>
      <c r="DW231" s="138"/>
      <c r="DX231" s="138"/>
      <c r="DY231" s="138"/>
      <c r="DZ231" s="138"/>
      <c r="EA231" s="138"/>
      <c r="EB231" s="138"/>
      <c r="EC231" s="138"/>
      <c r="ED231" s="138"/>
      <c r="EE231" s="138"/>
      <c r="EF231" s="138"/>
      <c r="EG231" s="138"/>
      <c r="EH231" s="138"/>
      <c r="EI231" s="138"/>
      <c r="EJ231" s="138"/>
      <c r="EK231" s="138"/>
      <c r="EL231" s="138"/>
      <c r="EM231" s="138"/>
      <c r="EN231" s="138"/>
      <c r="EO231" s="138"/>
      <c r="EP231" s="138"/>
      <c r="EQ231" s="139"/>
      <c r="ER231" s="131"/>
      <c r="ES231" s="132"/>
      <c r="ET231" s="132"/>
      <c r="EU231" s="132"/>
      <c r="EV231" s="132"/>
      <c r="EW231" s="132"/>
      <c r="EX231" s="132"/>
      <c r="EY231" s="132"/>
      <c r="EZ231" s="133"/>
      <c r="FA231" s="113"/>
      <c r="FB231" s="114"/>
      <c r="FC231" s="114"/>
      <c r="FD231" s="114"/>
      <c r="FE231" s="114"/>
      <c r="FF231" s="114"/>
      <c r="FG231" s="114"/>
      <c r="FH231" s="114"/>
      <c r="FI231" s="114"/>
      <c r="FJ231" s="115"/>
      <c r="FK231" s="131"/>
      <c r="FL231" s="132"/>
      <c r="FM231" s="132"/>
      <c r="FN231" s="132"/>
      <c r="FO231" s="132"/>
      <c r="FP231" s="132"/>
      <c r="FQ231" s="132"/>
      <c r="FR231" s="132"/>
      <c r="FS231" s="132"/>
      <c r="FT231" s="133"/>
      <c r="FU231" s="122"/>
      <c r="FV231" s="123"/>
      <c r="FW231" s="123"/>
      <c r="FX231" s="123"/>
      <c r="FY231" s="123"/>
      <c r="FZ231" s="123"/>
      <c r="GA231" s="123"/>
      <c r="GB231" s="123"/>
      <c r="GC231" s="123"/>
      <c r="GD231" s="124"/>
      <c r="GE231" s="412"/>
      <c r="GF231" s="413"/>
      <c r="GG231" s="413"/>
      <c r="GH231" s="413"/>
      <c r="GI231" s="413"/>
      <c r="GJ231" s="413"/>
      <c r="GK231" s="413"/>
      <c r="GL231" s="413"/>
      <c r="GM231" s="413"/>
      <c r="GN231" s="414"/>
    </row>
    <row r="232" spans="1:196" ht="30" customHeight="1" x14ac:dyDescent="0.25">
      <c r="A232" s="486"/>
      <c r="B232" s="487"/>
      <c r="C232" s="487"/>
      <c r="D232" s="487"/>
      <c r="E232" s="487"/>
      <c r="F232" s="487"/>
      <c r="G232" s="487"/>
      <c r="H232" s="487"/>
      <c r="I232" s="487"/>
      <c r="J232" s="487"/>
      <c r="K232" s="487"/>
      <c r="L232" s="487"/>
      <c r="M232" s="488"/>
      <c r="N232" s="492"/>
      <c r="O232" s="493"/>
      <c r="P232" s="493"/>
      <c r="Q232" s="493"/>
      <c r="R232" s="493"/>
      <c r="S232" s="493"/>
      <c r="T232" s="493"/>
      <c r="U232" s="493"/>
      <c r="V232" s="493"/>
      <c r="W232" s="493"/>
      <c r="X232" s="493"/>
      <c r="Y232" s="494"/>
      <c r="Z232" s="137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9"/>
      <c r="AL232" s="137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9"/>
      <c r="AX232" s="500"/>
      <c r="AY232" s="501"/>
      <c r="AZ232" s="501"/>
      <c r="BA232" s="501"/>
      <c r="BB232" s="501"/>
      <c r="BC232" s="501"/>
      <c r="BD232" s="501"/>
      <c r="BE232" s="501"/>
      <c r="BF232" s="501"/>
      <c r="BG232" s="501"/>
      <c r="BH232" s="501"/>
      <c r="BI232" s="502"/>
      <c r="BJ232" s="506"/>
      <c r="BK232" s="507"/>
      <c r="BL232" s="507"/>
      <c r="BM232" s="507"/>
      <c r="BN232" s="507"/>
      <c r="BO232" s="507"/>
      <c r="BP232" s="507"/>
      <c r="BQ232" s="507"/>
      <c r="BR232" s="507"/>
      <c r="BS232" s="507"/>
      <c r="BT232" s="507"/>
      <c r="BU232" s="508"/>
      <c r="BV232" s="512"/>
      <c r="BW232" s="513"/>
      <c r="BX232" s="513"/>
      <c r="BY232" s="513"/>
      <c r="BZ232" s="513"/>
      <c r="CA232" s="513"/>
      <c r="CB232" s="513"/>
      <c r="CC232" s="513"/>
      <c r="CD232" s="513"/>
      <c r="CE232" s="514"/>
      <c r="CF232" s="125"/>
      <c r="CG232" s="126"/>
      <c r="CH232" s="126"/>
      <c r="CI232" s="126"/>
      <c r="CJ232" s="126"/>
      <c r="CK232" s="126"/>
      <c r="CL232" s="126"/>
      <c r="CM232" s="126"/>
      <c r="CN232" s="126"/>
      <c r="CO232" s="127"/>
      <c r="CP232" s="174"/>
      <c r="CQ232" s="175"/>
      <c r="CR232" s="175"/>
      <c r="CS232" s="175"/>
      <c r="CT232" s="175"/>
      <c r="CU232" s="175"/>
      <c r="CV232" s="175"/>
      <c r="CW232" s="176"/>
      <c r="CX232" s="177">
        <v>2</v>
      </c>
      <c r="CY232" s="178"/>
      <c r="CZ232" s="178"/>
      <c r="DA232" s="178"/>
      <c r="DB232" s="178"/>
      <c r="DC232" s="178"/>
      <c r="DD232" s="178"/>
      <c r="DE232" s="178"/>
      <c r="DF232" s="178"/>
      <c r="DG232" s="178"/>
      <c r="DH232" s="178"/>
      <c r="DI232" s="178"/>
      <c r="DJ232" s="178"/>
      <c r="DK232" s="178"/>
      <c r="DL232" s="178"/>
      <c r="DM232" s="178"/>
      <c r="DN232" s="178"/>
      <c r="DO232" s="178"/>
      <c r="DP232" s="178"/>
      <c r="DQ232" s="178"/>
      <c r="DR232" s="178"/>
      <c r="DS232" s="178"/>
      <c r="DT232" s="179"/>
      <c r="DU232" s="177">
        <v>0</v>
      </c>
      <c r="DV232" s="178"/>
      <c r="DW232" s="178"/>
      <c r="DX232" s="178"/>
      <c r="DY232" s="178"/>
      <c r="DZ232" s="178"/>
      <c r="EA232" s="178"/>
      <c r="EB232" s="178"/>
      <c r="EC232" s="178"/>
      <c r="ED232" s="178"/>
      <c r="EE232" s="178"/>
      <c r="EF232" s="178"/>
      <c r="EG232" s="178"/>
      <c r="EH232" s="178"/>
      <c r="EI232" s="178"/>
      <c r="EJ232" s="178"/>
      <c r="EK232" s="178"/>
      <c r="EL232" s="178"/>
      <c r="EM232" s="178"/>
      <c r="EN232" s="178"/>
      <c r="EO232" s="178"/>
      <c r="EP232" s="178"/>
      <c r="EQ232" s="179"/>
      <c r="ER232" s="134"/>
      <c r="ES232" s="135"/>
      <c r="ET232" s="135"/>
      <c r="EU232" s="135"/>
      <c r="EV232" s="135"/>
      <c r="EW232" s="135"/>
      <c r="EX232" s="135"/>
      <c r="EY232" s="135"/>
      <c r="EZ232" s="136"/>
      <c r="FA232" s="116"/>
      <c r="FB232" s="117"/>
      <c r="FC232" s="117"/>
      <c r="FD232" s="117"/>
      <c r="FE232" s="117"/>
      <c r="FF232" s="117"/>
      <c r="FG232" s="117"/>
      <c r="FH232" s="117"/>
      <c r="FI232" s="117"/>
      <c r="FJ232" s="118"/>
      <c r="FK232" s="134"/>
      <c r="FL232" s="135"/>
      <c r="FM232" s="135"/>
      <c r="FN232" s="135"/>
      <c r="FO232" s="135"/>
      <c r="FP232" s="135"/>
      <c r="FQ232" s="135"/>
      <c r="FR232" s="135"/>
      <c r="FS232" s="135"/>
      <c r="FT232" s="136"/>
      <c r="FU232" s="125"/>
      <c r="FV232" s="126"/>
      <c r="FW232" s="126"/>
      <c r="FX232" s="126"/>
      <c r="FY232" s="126"/>
      <c r="FZ232" s="126"/>
      <c r="GA232" s="126"/>
      <c r="GB232" s="126"/>
      <c r="GC232" s="126"/>
      <c r="GD232" s="127"/>
      <c r="GE232" s="415"/>
      <c r="GF232" s="416"/>
      <c r="GG232" s="416"/>
      <c r="GH232" s="416"/>
      <c r="GI232" s="416"/>
      <c r="GJ232" s="416"/>
      <c r="GK232" s="416"/>
      <c r="GL232" s="416"/>
      <c r="GM232" s="416"/>
      <c r="GN232" s="417"/>
    </row>
  </sheetData>
  <mergeCells count="1118">
    <mergeCell ref="A230:M232"/>
    <mergeCell ref="N230:Y232"/>
    <mergeCell ref="Z230:AK230"/>
    <mergeCell ref="AL230:AW230"/>
    <mergeCell ref="AX230:BI232"/>
    <mergeCell ref="BJ230:BU232"/>
    <mergeCell ref="BV230:CE232"/>
    <mergeCell ref="CF230:CO232"/>
    <mergeCell ref="CP230:CW232"/>
    <mergeCell ref="CX230:EQ230"/>
    <mergeCell ref="ER230:EZ232"/>
    <mergeCell ref="FA230:FJ232"/>
    <mergeCell ref="FK230:FT232"/>
    <mergeCell ref="FU230:GD232"/>
    <mergeCell ref="GE230:GN232"/>
    <mergeCell ref="Z231:AK231"/>
    <mergeCell ref="AL231:AW231"/>
    <mergeCell ref="CX231:DT231"/>
    <mergeCell ref="DU231:EQ231"/>
    <mergeCell ref="Z232:AK232"/>
    <mergeCell ref="AL232:AW232"/>
    <mergeCell ref="CX232:DT232"/>
    <mergeCell ref="DU232:EQ232"/>
    <mergeCell ref="AN218:AY218"/>
    <mergeCell ref="A218:O218"/>
    <mergeCell ref="P218:AA218"/>
    <mergeCell ref="AB218:AM218"/>
    <mergeCell ref="BL218:BW218"/>
    <mergeCell ref="BX218:CH218"/>
    <mergeCell ref="CI218:CS218"/>
    <mergeCell ref="CT218:DX218"/>
    <mergeCell ref="DY218:EU218"/>
    <mergeCell ref="EW218:FG218"/>
    <mergeCell ref="FH218:FR218"/>
    <mergeCell ref="FS218:GC218"/>
    <mergeCell ref="GD218:GN218"/>
    <mergeCell ref="EF2:GA2"/>
    <mergeCell ref="EF4:GB4"/>
    <mergeCell ref="AZ130:BK132"/>
    <mergeCell ref="AX145:BI147"/>
    <mergeCell ref="AX188:BI190"/>
    <mergeCell ref="A133:O135"/>
    <mergeCell ref="P133:AA135"/>
    <mergeCell ref="Z67:AK67"/>
    <mergeCell ref="CP65:CW67"/>
    <mergeCell ref="CF102:CO104"/>
    <mergeCell ref="BV102:CE104"/>
    <mergeCell ref="BV59:CE61"/>
    <mergeCell ref="BV62:CE64"/>
    <mergeCell ref="BV65:CE67"/>
    <mergeCell ref="A74:ER74"/>
    <mergeCell ref="A75:BF75"/>
    <mergeCell ref="AN86:AY86"/>
    <mergeCell ref="AZ86:BK86"/>
    <mergeCell ref="BL86:BW86"/>
    <mergeCell ref="DY7:EP7"/>
    <mergeCell ref="ES7:FF7"/>
    <mergeCell ref="DY89:EV89"/>
    <mergeCell ref="EZ8:FP8"/>
    <mergeCell ref="DI9:DQ9"/>
    <mergeCell ref="CI127:CS129"/>
    <mergeCell ref="A31:ER31"/>
    <mergeCell ref="N41:Y41"/>
    <mergeCell ref="Z41:AK41"/>
    <mergeCell ref="BM10:BR10"/>
    <mergeCell ref="BS10:BV10"/>
    <mergeCell ref="BW10:BX10"/>
    <mergeCell ref="BZ10:CP10"/>
    <mergeCell ref="CQ10:CU10"/>
    <mergeCell ref="FA55:FJ57"/>
    <mergeCell ref="FA58:FJ58"/>
    <mergeCell ref="S23:FE23"/>
    <mergeCell ref="S24:FE24"/>
    <mergeCell ref="AB84:AM84"/>
    <mergeCell ref="AN84:AY84"/>
    <mergeCell ref="AZ84:BK84"/>
    <mergeCell ref="BL84:BW84"/>
    <mergeCell ref="BX86:CH86"/>
    <mergeCell ref="CI86:CS86"/>
    <mergeCell ref="CT86:DX86"/>
    <mergeCell ref="CI84:CS85"/>
    <mergeCell ref="P85:AA85"/>
    <mergeCell ref="Z62:AK62"/>
    <mergeCell ref="AL62:AW62"/>
    <mergeCell ref="CT87:DX87"/>
    <mergeCell ref="DE9:DH9"/>
    <mergeCell ref="DU67:EQ67"/>
    <mergeCell ref="P89:AA89"/>
    <mergeCell ref="BJ9:CS9"/>
    <mergeCell ref="CT175:DX177"/>
    <mergeCell ref="CT178:DX180"/>
    <mergeCell ref="DY127:EV129"/>
    <mergeCell ref="DY130:EV132"/>
    <mergeCell ref="DY133:EV135"/>
    <mergeCell ref="CT127:DX129"/>
    <mergeCell ref="CT130:DX132"/>
    <mergeCell ref="A161:ER161"/>
    <mergeCell ref="DY175:EV177"/>
    <mergeCell ref="DY178:EV180"/>
    <mergeCell ref="CF43:CO43"/>
    <mergeCell ref="CP43:CW43"/>
    <mergeCell ref="BJ63:BU63"/>
    <mergeCell ref="AX63:BI63"/>
    <mergeCell ref="CP59:CW61"/>
    <mergeCell ref="CP62:CW64"/>
    <mergeCell ref="BJ42:BU42"/>
    <mergeCell ref="ER62:EZ64"/>
    <mergeCell ref="A44:M45"/>
    <mergeCell ref="DY87:EV88"/>
    <mergeCell ref="CX63:DT63"/>
    <mergeCell ref="CX58:EQ58"/>
    <mergeCell ref="AX54:BU55"/>
    <mergeCell ref="AX61:BI61"/>
    <mergeCell ref="AZ172:BK174"/>
    <mergeCell ref="CI168:DX168"/>
    <mergeCell ref="DY168:EV170"/>
    <mergeCell ref="P84:AA84"/>
    <mergeCell ref="DU66:EQ66"/>
    <mergeCell ref="CF65:CO67"/>
    <mergeCell ref="GE65:GN67"/>
    <mergeCell ref="GE62:GN64"/>
    <mergeCell ref="FU58:GD58"/>
    <mergeCell ref="CT9:CW9"/>
    <mergeCell ref="CX9:DD9"/>
    <mergeCell ref="EF5:GB5"/>
    <mergeCell ref="EW8:EX8"/>
    <mergeCell ref="ER145:EZ147"/>
    <mergeCell ref="FA145:FJ147"/>
    <mergeCell ref="ER65:EZ67"/>
    <mergeCell ref="FA65:FJ67"/>
    <mergeCell ref="DU63:EQ63"/>
    <mergeCell ref="A76:ER76"/>
    <mergeCell ref="BE7:DI7"/>
    <mergeCell ref="BE8:DI8"/>
    <mergeCell ref="AX9:BE9"/>
    <mergeCell ref="BF9:BI9"/>
    <mergeCell ref="A39:M42"/>
    <mergeCell ref="N39:AW40"/>
    <mergeCell ref="AX39:BU40"/>
    <mergeCell ref="BV39:GD39"/>
    <mergeCell ref="BV40:CE42"/>
    <mergeCell ref="FI7:GE7"/>
    <mergeCell ref="BJ67:BU67"/>
    <mergeCell ref="CX67:DT67"/>
    <mergeCell ref="FQ8:FT8"/>
    <mergeCell ref="FU8:FX8"/>
    <mergeCell ref="DY6:EP6"/>
    <mergeCell ref="AX62:BI62"/>
    <mergeCell ref="BJ62:BU62"/>
    <mergeCell ref="A65:M67"/>
    <mergeCell ref="CX66:DT66"/>
    <mergeCell ref="CX65:EQ65"/>
    <mergeCell ref="AL67:AW67"/>
    <mergeCell ref="AX67:BI67"/>
    <mergeCell ref="CF40:CW40"/>
    <mergeCell ref="FK40:FT42"/>
    <mergeCell ref="FU40:GD42"/>
    <mergeCell ref="CF41:CO42"/>
    <mergeCell ref="CP41:CW42"/>
    <mergeCell ref="Z65:AK65"/>
    <mergeCell ref="AL65:AW65"/>
    <mergeCell ref="AX65:BI65"/>
    <mergeCell ref="BJ65:BU65"/>
    <mergeCell ref="AL64:AW64"/>
    <mergeCell ref="CX64:DT64"/>
    <mergeCell ref="DU64:EQ64"/>
    <mergeCell ref="BJ43:BU43"/>
    <mergeCell ref="Z64:AK64"/>
    <mergeCell ref="BJ61:BU61"/>
    <mergeCell ref="ER55:EZ57"/>
    <mergeCell ref="CX62:EQ62"/>
    <mergeCell ref="N44:Y45"/>
    <mergeCell ref="N46:Y47"/>
    <mergeCell ref="AY44:BI45"/>
    <mergeCell ref="AX46:BI47"/>
    <mergeCell ref="N59:Y61"/>
    <mergeCell ref="N62:Y64"/>
    <mergeCell ref="Z58:AK58"/>
    <mergeCell ref="AL58:AW58"/>
    <mergeCell ref="N54:AW55"/>
    <mergeCell ref="CF55:CW55"/>
    <mergeCell ref="A34:ER34"/>
    <mergeCell ref="CP56:CW57"/>
    <mergeCell ref="CX55:EQ57"/>
    <mergeCell ref="CF56:CO57"/>
    <mergeCell ref="A54:M57"/>
    <mergeCell ref="BJ60:BU60"/>
    <mergeCell ref="Z61:AK61"/>
    <mergeCell ref="A62:M64"/>
    <mergeCell ref="CF59:CO61"/>
    <mergeCell ref="A46:M47"/>
    <mergeCell ref="CX40:EQ42"/>
    <mergeCell ref="ER40:EZ42"/>
    <mergeCell ref="AB85:AM85"/>
    <mergeCell ref="AN85:AY85"/>
    <mergeCell ref="AZ85:BK85"/>
    <mergeCell ref="BL85:BW85"/>
    <mergeCell ref="EW83:FG85"/>
    <mergeCell ref="FH83:FR85"/>
    <mergeCell ref="FS83:GC85"/>
    <mergeCell ref="GD83:GN85"/>
    <mergeCell ref="CT84:DX85"/>
    <mergeCell ref="AX64:BI64"/>
    <mergeCell ref="BJ64:BU64"/>
    <mergeCell ref="FK65:FT67"/>
    <mergeCell ref="FU65:GD67"/>
    <mergeCell ref="EE3:GB3"/>
    <mergeCell ref="Z63:AK63"/>
    <mergeCell ref="AL63:AW63"/>
    <mergeCell ref="Z60:AK60"/>
    <mergeCell ref="AL60:AW60"/>
    <mergeCell ref="AX60:BI60"/>
    <mergeCell ref="CV10:CY10"/>
    <mergeCell ref="CX60:DT60"/>
    <mergeCell ref="CX61:DT61"/>
    <mergeCell ref="AL61:AW61"/>
    <mergeCell ref="FU62:GD64"/>
    <mergeCell ref="A33:ER33"/>
    <mergeCell ref="ES6:FF6"/>
    <mergeCell ref="FI6:GE6"/>
    <mergeCell ref="GE39:GN42"/>
    <mergeCell ref="Z66:AK66"/>
    <mergeCell ref="AL66:AW66"/>
    <mergeCell ref="AX66:BI66"/>
    <mergeCell ref="BJ66:BU66"/>
    <mergeCell ref="GD88:GN88"/>
    <mergeCell ref="ER102:EZ104"/>
    <mergeCell ref="FA102:FJ104"/>
    <mergeCell ref="DU104:EQ104"/>
    <mergeCell ref="FK102:FT104"/>
    <mergeCell ref="BV101:CE101"/>
    <mergeCell ref="ER105:EZ107"/>
    <mergeCell ref="AB89:AM89"/>
    <mergeCell ref="CX103:DT103"/>
    <mergeCell ref="DU103:EQ103"/>
    <mergeCell ref="CP103:CW103"/>
    <mergeCell ref="AX102:BI104"/>
    <mergeCell ref="FK105:FT107"/>
    <mergeCell ref="A32:BF32"/>
    <mergeCell ref="A30:AU30"/>
    <mergeCell ref="BD20:FE20"/>
    <mergeCell ref="FK58:FT58"/>
    <mergeCell ref="FK59:FT61"/>
    <mergeCell ref="AX58:BI58"/>
    <mergeCell ref="DU60:EQ60"/>
    <mergeCell ref="BJ58:BU58"/>
    <mergeCell ref="DU61:EQ61"/>
    <mergeCell ref="ER59:EZ61"/>
    <mergeCell ref="FA59:FJ61"/>
    <mergeCell ref="FU59:GD61"/>
    <mergeCell ref="GE59:GN61"/>
    <mergeCell ref="FA62:FJ64"/>
    <mergeCell ref="FK62:FT64"/>
    <mergeCell ref="FU102:GD104"/>
    <mergeCell ref="FU105:GD107"/>
    <mergeCell ref="GE102:GN104"/>
    <mergeCell ref="GE105:GN107"/>
    <mergeCell ref="N65:Y67"/>
    <mergeCell ref="GD86:GN86"/>
    <mergeCell ref="A87:O89"/>
    <mergeCell ref="P87:AA87"/>
    <mergeCell ref="AB87:AM87"/>
    <mergeCell ref="AN87:AY87"/>
    <mergeCell ref="AZ87:BK87"/>
    <mergeCell ref="BL87:BW87"/>
    <mergeCell ref="A86:O86"/>
    <mergeCell ref="P86:AA86"/>
    <mergeCell ref="AB86:AM86"/>
    <mergeCell ref="FU191:GD191"/>
    <mergeCell ref="GE191:GN191"/>
    <mergeCell ref="FU192:GD192"/>
    <mergeCell ref="GE192:GN192"/>
    <mergeCell ref="FK152:FT152"/>
    <mergeCell ref="ER151:EZ151"/>
    <mergeCell ref="FA151:FJ151"/>
    <mergeCell ref="FA152:FJ152"/>
    <mergeCell ref="CF152:CO152"/>
    <mergeCell ref="CP151:CW151"/>
    <mergeCell ref="FA105:FJ107"/>
    <mergeCell ref="CE71:CJ71"/>
    <mergeCell ref="GD168:GN170"/>
    <mergeCell ref="P169:AA169"/>
    <mergeCell ref="A69:GN69"/>
    <mergeCell ref="A73:AU73"/>
    <mergeCell ref="AV73:ER73"/>
    <mergeCell ref="EV73:FZ75"/>
    <mergeCell ref="GB73:GN75"/>
    <mergeCell ref="BG75:ER75"/>
    <mergeCell ref="A77:ER77"/>
    <mergeCell ref="A82:O85"/>
    <mergeCell ref="CF62:CO64"/>
    <mergeCell ref="ER148:EZ150"/>
    <mergeCell ref="A154:GN154"/>
    <mergeCell ref="P82:AY83"/>
    <mergeCell ref="AZ82:BW83"/>
    <mergeCell ref="BX82:GN82"/>
    <mergeCell ref="BX83:CH85"/>
    <mergeCell ref="CI83:DX83"/>
    <mergeCell ref="DY83:EV85"/>
    <mergeCell ref="GE54:GN57"/>
    <mergeCell ref="FK55:FT57"/>
    <mergeCell ref="BV54:GD54"/>
    <mergeCell ref="BV55:CE57"/>
    <mergeCell ref="FU55:GD57"/>
    <mergeCell ref="Z57:AK57"/>
    <mergeCell ref="AL57:AW57"/>
    <mergeCell ref="GE58:GN58"/>
    <mergeCell ref="ER58:EZ58"/>
    <mergeCell ref="EW87:FG87"/>
    <mergeCell ref="FH87:FR87"/>
    <mergeCell ref="FS87:GC87"/>
    <mergeCell ref="FH86:FR86"/>
    <mergeCell ref="FS86:GC86"/>
    <mergeCell ref="DY86:EV86"/>
    <mergeCell ref="EW86:FG86"/>
    <mergeCell ref="GD87:GN87"/>
    <mergeCell ref="P88:AA88"/>
    <mergeCell ref="AB88:AM88"/>
    <mergeCell ref="AN88:AY88"/>
    <mergeCell ref="AZ88:BK88"/>
    <mergeCell ref="BL88:BW88"/>
    <mergeCell ref="EW168:FG170"/>
    <mergeCell ref="CI172:CS174"/>
    <mergeCell ref="CI175:CS177"/>
    <mergeCell ref="CI178:CS180"/>
    <mergeCell ref="FU227:GD229"/>
    <mergeCell ref="GE227:GN229"/>
    <mergeCell ref="FK145:FT147"/>
    <mergeCell ref="FK148:FT150"/>
    <mergeCell ref="FU148:GD150"/>
    <mergeCell ref="GE148:GN150"/>
    <mergeCell ref="FU145:GD147"/>
    <mergeCell ref="GE145:GN147"/>
    <mergeCell ref="FH168:FR170"/>
    <mergeCell ref="FS168:GC170"/>
    <mergeCell ref="GE151:GN151"/>
    <mergeCell ref="FU153:GD153"/>
    <mergeCell ref="FU151:GD151"/>
    <mergeCell ref="GE152:GN152"/>
    <mergeCell ref="CP153:CW153"/>
    <mergeCell ref="FU152:GD152"/>
    <mergeCell ref="CP189:CW189"/>
    <mergeCell ref="CX189:DT189"/>
    <mergeCell ref="BX167:GN167"/>
    <mergeCell ref="GE153:GN153"/>
    <mergeCell ref="ER153:EZ153"/>
    <mergeCell ref="CX153:DT153"/>
    <mergeCell ref="GB158:GN160"/>
    <mergeCell ref="BX168:CH170"/>
    <mergeCell ref="BV188:CE190"/>
    <mergeCell ref="ER193:EZ193"/>
    <mergeCell ref="FU193:GD193"/>
    <mergeCell ref="GE193:GN193"/>
    <mergeCell ref="A16:FE16"/>
    <mergeCell ref="A18:FE18"/>
    <mergeCell ref="A19:FE19"/>
    <mergeCell ref="GB17:GN18"/>
    <mergeCell ref="GB16:GN16"/>
    <mergeCell ref="GB19:GN19"/>
    <mergeCell ref="GB20:GN20"/>
    <mergeCell ref="GE43:GN43"/>
    <mergeCell ref="AL43:AW43"/>
    <mergeCell ref="AX43:BI43"/>
    <mergeCell ref="BV43:CE43"/>
    <mergeCell ref="FK43:FT43"/>
    <mergeCell ref="CX43:EQ43"/>
    <mergeCell ref="ER43:EZ43"/>
    <mergeCell ref="FA43:FJ43"/>
    <mergeCell ref="A43:M43"/>
    <mergeCell ref="Z43:AK43"/>
    <mergeCell ref="N42:Y42"/>
    <mergeCell ref="Z42:AK42"/>
    <mergeCell ref="AL42:AW42"/>
    <mergeCell ref="AX42:BI42"/>
    <mergeCell ref="N43:Y43"/>
    <mergeCell ref="AL41:AW41"/>
    <mergeCell ref="AX41:BI41"/>
    <mergeCell ref="BJ41:BU41"/>
    <mergeCell ref="EV30:FZ32"/>
    <mergeCell ref="FA40:FJ42"/>
    <mergeCell ref="BG32:ER32"/>
    <mergeCell ref="GB30:GN32"/>
    <mergeCell ref="AV30:ER30"/>
    <mergeCell ref="GB13:GN13"/>
    <mergeCell ref="A26:GN26"/>
    <mergeCell ref="CE28:CJ28"/>
    <mergeCell ref="GB23:GN23"/>
    <mergeCell ref="BD21:FE22"/>
    <mergeCell ref="A14:DV14"/>
    <mergeCell ref="DW14:FE14"/>
    <mergeCell ref="GB14:GN15"/>
    <mergeCell ref="A15:FE15"/>
    <mergeCell ref="AX56:BI56"/>
    <mergeCell ref="CF58:CO58"/>
    <mergeCell ref="CP58:CW58"/>
    <mergeCell ref="AX57:BI57"/>
    <mergeCell ref="BJ57:BU57"/>
    <mergeCell ref="CX59:EQ59"/>
    <mergeCell ref="BV58:CE58"/>
    <mergeCell ref="BJ59:BU59"/>
    <mergeCell ref="N57:Y57"/>
    <mergeCell ref="Z59:AK59"/>
    <mergeCell ref="AL59:AW59"/>
    <mergeCell ref="AX59:BI59"/>
    <mergeCell ref="N56:Y56"/>
    <mergeCell ref="Z56:AK56"/>
    <mergeCell ref="AL56:AW56"/>
    <mergeCell ref="GB21:GN22"/>
    <mergeCell ref="FM21:FZ22"/>
    <mergeCell ref="BJ56:BU56"/>
    <mergeCell ref="A59:M61"/>
    <mergeCell ref="A58:M58"/>
    <mergeCell ref="N58:Y58"/>
    <mergeCell ref="FU43:GD43"/>
    <mergeCell ref="A20:BC20"/>
    <mergeCell ref="AN130:AY130"/>
    <mergeCell ref="CF99:CO100"/>
    <mergeCell ref="Z103:AK103"/>
    <mergeCell ref="AN89:AY89"/>
    <mergeCell ref="AZ89:BK89"/>
    <mergeCell ref="BL89:BW89"/>
    <mergeCell ref="GD89:GN89"/>
    <mergeCell ref="EW88:FG88"/>
    <mergeCell ref="FH88:FR88"/>
    <mergeCell ref="CI89:CS89"/>
    <mergeCell ref="DY90:EV90"/>
    <mergeCell ref="EW90:FG90"/>
    <mergeCell ref="DY91:EV92"/>
    <mergeCell ref="CT133:DX135"/>
    <mergeCell ref="CX98:EQ100"/>
    <mergeCell ref="ER98:EZ100"/>
    <mergeCell ref="FA98:FJ100"/>
    <mergeCell ref="FA101:FJ101"/>
    <mergeCell ref="CX104:DT104"/>
    <mergeCell ref="CX106:DT106"/>
    <mergeCell ref="BL91:BW91"/>
    <mergeCell ref="CI91:CS91"/>
    <mergeCell ref="CT91:DX91"/>
    <mergeCell ref="AN128:AY128"/>
    <mergeCell ref="GD90:GN90"/>
    <mergeCell ref="BL129:BW129"/>
    <mergeCell ref="GD127:GN129"/>
    <mergeCell ref="BL127:BW127"/>
    <mergeCell ref="FS127:GC129"/>
    <mergeCell ref="FH127:FR129"/>
    <mergeCell ref="BL131:BW131"/>
    <mergeCell ref="CT89:DX89"/>
    <mergeCell ref="A90:O92"/>
    <mergeCell ref="P90:AA90"/>
    <mergeCell ref="AB90:AM90"/>
    <mergeCell ref="AN90:AY90"/>
    <mergeCell ref="AZ90:BK90"/>
    <mergeCell ref="P91:AA91"/>
    <mergeCell ref="AB91:AM91"/>
    <mergeCell ref="AN91:AY91"/>
    <mergeCell ref="AZ91:BK91"/>
    <mergeCell ref="FS91:GC91"/>
    <mergeCell ref="FS90:GC90"/>
    <mergeCell ref="FH89:FR89"/>
    <mergeCell ref="FS89:GC89"/>
    <mergeCell ref="EW89:FG89"/>
    <mergeCell ref="BL92:BW92"/>
    <mergeCell ref="CI92:CS92"/>
    <mergeCell ref="CT92:DX92"/>
    <mergeCell ref="EW92:FG92"/>
    <mergeCell ref="FS92:GC92"/>
    <mergeCell ref="CI90:CS90"/>
    <mergeCell ref="EW91:FG91"/>
    <mergeCell ref="FH91:FR91"/>
    <mergeCell ref="FH90:FR90"/>
    <mergeCell ref="BL90:BW90"/>
    <mergeCell ref="FH92:FR92"/>
    <mergeCell ref="CT90:DX90"/>
    <mergeCell ref="BX90:CH92"/>
    <mergeCell ref="BX87:CH89"/>
    <mergeCell ref="CI88:CS88"/>
    <mergeCell ref="CT88:DX88"/>
    <mergeCell ref="CI87:CS87"/>
    <mergeCell ref="FS88:GC88"/>
    <mergeCell ref="A167:O170"/>
    <mergeCell ref="AB128:AM128"/>
    <mergeCell ref="GD91:GN91"/>
    <mergeCell ref="P92:AA92"/>
    <mergeCell ref="AB92:AM92"/>
    <mergeCell ref="AN92:AY92"/>
    <mergeCell ref="AZ92:BK92"/>
    <mergeCell ref="AB129:AM129"/>
    <mergeCell ref="A162:ER162"/>
    <mergeCell ref="A171:O171"/>
    <mergeCell ref="P171:AA171"/>
    <mergeCell ref="AB171:AM171"/>
    <mergeCell ref="AN171:AY171"/>
    <mergeCell ref="AZ171:BK171"/>
    <mergeCell ref="CI171:CS171"/>
    <mergeCell ref="CT171:DX171"/>
    <mergeCell ref="BV151:CE153"/>
    <mergeCell ref="AB132:AM132"/>
    <mergeCell ref="AN132:AY132"/>
    <mergeCell ref="GD92:GN92"/>
    <mergeCell ref="CT169:DX170"/>
    <mergeCell ref="P170:AA170"/>
    <mergeCell ref="AB170:AM170"/>
    <mergeCell ref="AN170:AY170"/>
    <mergeCell ref="AZ170:BK170"/>
    <mergeCell ref="BL170:BW170"/>
    <mergeCell ref="CI169:CS170"/>
    <mergeCell ref="FK98:FT100"/>
    <mergeCell ref="FU98:GD100"/>
    <mergeCell ref="A130:O132"/>
    <mergeCell ref="AB130:AM130"/>
    <mergeCell ref="BJ99:BU99"/>
    <mergeCell ref="A97:M100"/>
    <mergeCell ref="N97:AW98"/>
    <mergeCell ref="AX97:BU98"/>
    <mergeCell ref="BV97:GD97"/>
    <mergeCell ref="GE97:GN100"/>
    <mergeCell ref="BV98:CE100"/>
    <mergeCell ref="CF98:CW98"/>
    <mergeCell ref="CP99:CW100"/>
    <mergeCell ref="N100:Y100"/>
    <mergeCell ref="Z100:AK100"/>
    <mergeCell ref="AL100:AW100"/>
    <mergeCell ref="AX100:BI100"/>
    <mergeCell ref="BJ100:BU100"/>
    <mergeCell ref="N99:Y99"/>
    <mergeCell ref="Z99:AK99"/>
    <mergeCell ref="AL99:AW99"/>
    <mergeCell ref="AX99:BI99"/>
    <mergeCell ref="FH123:FR125"/>
    <mergeCell ref="FS123:GC125"/>
    <mergeCell ref="GD123:GN125"/>
    <mergeCell ref="A101:M101"/>
    <mergeCell ref="N101:Y101"/>
    <mergeCell ref="Z101:AK101"/>
    <mergeCell ref="AL101:AW101"/>
    <mergeCell ref="AX101:BI101"/>
    <mergeCell ref="BJ101:BU101"/>
    <mergeCell ref="FU101:GD101"/>
    <mergeCell ref="GE101:GN101"/>
    <mergeCell ref="A102:M104"/>
    <mergeCell ref="N102:Y102"/>
    <mergeCell ref="Z102:AK102"/>
    <mergeCell ref="AL102:AW102"/>
    <mergeCell ref="BJ102:BU102"/>
    <mergeCell ref="N103:Y103"/>
    <mergeCell ref="N104:Y104"/>
    <mergeCell ref="Z104:AK104"/>
    <mergeCell ref="AL104:AW104"/>
    <mergeCell ref="BJ104:BU104"/>
    <mergeCell ref="CP104:CW104"/>
    <mergeCell ref="FK101:FT101"/>
    <mergeCell ref="CF101:CO101"/>
    <mergeCell ref="CP101:CW101"/>
    <mergeCell ref="CX101:EQ101"/>
    <mergeCell ref="ER101:EZ101"/>
    <mergeCell ref="AL103:AW103"/>
    <mergeCell ref="BJ103:BU103"/>
    <mergeCell ref="CP102:CW102"/>
    <mergeCell ref="CX102:EQ102"/>
    <mergeCell ref="AZ127:BK129"/>
    <mergeCell ref="AN129:AY129"/>
    <mergeCell ref="BL128:BW128"/>
    <mergeCell ref="CT124:DX125"/>
    <mergeCell ref="A105:M107"/>
    <mergeCell ref="N105:Y105"/>
    <mergeCell ref="Z105:AK105"/>
    <mergeCell ref="AL105:AW105"/>
    <mergeCell ref="BJ105:BU105"/>
    <mergeCell ref="CP105:CW105"/>
    <mergeCell ref="CX105:EQ105"/>
    <mergeCell ref="CP106:CW106"/>
    <mergeCell ref="CT126:DX126"/>
    <mergeCell ref="DU106:EQ106"/>
    <mergeCell ref="N106:Y106"/>
    <mergeCell ref="Z106:AK106"/>
    <mergeCell ref="AL106:AW106"/>
    <mergeCell ref="BJ106:BU106"/>
    <mergeCell ref="N107:Y107"/>
    <mergeCell ref="Z107:AK107"/>
    <mergeCell ref="AL107:AW107"/>
    <mergeCell ref="BJ107:BU107"/>
    <mergeCell ref="BL126:BW126"/>
    <mergeCell ref="CX107:DT107"/>
    <mergeCell ref="DU107:EQ107"/>
    <mergeCell ref="AB126:AM126"/>
    <mergeCell ref="CI123:DX123"/>
    <mergeCell ref="CF105:CO107"/>
    <mergeCell ref="BV105:CE107"/>
    <mergeCell ref="CP107:CW107"/>
    <mergeCell ref="AX105:BI107"/>
    <mergeCell ref="A109:GN109"/>
    <mergeCell ref="CI126:CS126"/>
    <mergeCell ref="DY126:EV126"/>
    <mergeCell ref="EW126:FG126"/>
    <mergeCell ref="A126:O126"/>
    <mergeCell ref="P126:AA126"/>
    <mergeCell ref="AN126:AY126"/>
    <mergeCell ref="AZ126:BK126"/>
    <mergeCell ref="P124:AA124"/>
    <mergeCell ref="AB124:AM124"/>
    <mergeCell ref="AN124:AY124"/>
    <mergeCell ref="AZ124:BK124"/>
    <mergeCell ref="BL124:BW124"/>
    <mergeCell ref="CI124:CS125"/>
    <mergeCell ref="P125:AA125"/>
    <mergeCell ref="AB125:AM125"/>
    <mergeCell ref="AN125:AY125"/>
    <mergeCell ref="AZ125:BK125"/>
    <mergeCell ref="DY123:EV125"/>
    <mergeCell ref="EW123:FG125"/>
    <mergeCell ref="AB131:AM131"/>
    <mergeCell ref="AN131:AY131"/>
    <mergeCell ref="BG115:ER115"/>
    <mergeCell ref="A116:ER116"/>
    <mergeCell ref="A117:ER117"/>
    <mergeCell ref="A122:O125"/>
    <mergeCell ref="P122:AY123"/>
    <mergeCell ref="AZ122:BW123"/>
    <mergeCell ref="BX122:GN122"/>
    <mergeCell ref="BX123:CH125"/>
    <mergeCell ref="CE111:CJ111"/>
    <mergeCell ref="A113:AU113"/>
    <mergeCell ref="AV113:ER113"/>
    <mergeCell ref="EV113:FZ115"/>
    <mergeCell ref="GB113:GN115"/>
    <mergeCell ref="A114:ER114"/>
    <mergeCell ref="A115:BF115"/>
    <mergeCell ref="P127:AA129"/>
    <mergeCell ref="P130:AA132"/>
    <mergeCell ref="BX127:CH129"/>
    <mergeCell ref="BX130:CH132"/>
    <mergeCell ref="BL132:BW132"/>
    <mergeCell ref="FH126:FR126"/>
    <mergeCell ref="FS126:GC126"/>
    <mergeCell ref="GD126:GN126"/>
    <mergeCell ref="BL125:BW125"/>
    <mergeCell ref="A127:O129"/>
    <mergeCell ref="EW130:FG132"/>
    <mergeCell ref="AB127:AM127"/>
    <mergeCell ref="AN127:AY127"/>
    <mergeCell ref="EW127:FG129"/>
    <mergeCell ref="BX126:CH126"/>
    <mergeCell ref="AB169:AM169"/>
    <mergeCell ref="AN169:AY169"/>
    <mergeCell ref="AZ169:BK169"/>
    <mergeCell ref="BL169:BW169"/>
    <mergeCell ref="P167:AY168"/>
    <mergeCell ref="AZ167:BW168"/>
    <mergeCell ref="FH130:FR132"/>
    <mergeCell ref="BL130:BW130"/>
    <mergeCell ref="BJ144:BU144"/>
    <mergeCell ref="AN134:AY134"/>
    <mergeCell ref="BL134:BW134"/>
    <mergeCell ref="BX133:CH135"/>
    <mergeCell ref="AZ133:BK135"/>
    <mergeCell ref="CI130:CS132"/>
    <mergeCell ref="AX140:BU141"/>
    <mergeCell ref="BV140:GD140"/>
    <mergeCell ref="GD133:GN135"/>
    <mergeCell ref="CE156:CJ156"/>
    <mergeCell ref="A158:AU158"/>
    <mergeCell ref="AV158:ER158"/>
    <mergeCell ref="EV158:FZ160"/>
    <mergeCell ref="A159:ER159"/>
    <mergeCell ref="A160:BF160"/>
    <mergeCell ref="BG160:ER160"/>
    <mergeCell ref="AB134:AM134"/>
    <mergeCell ref="FA148:FJ150"/>
    <mergeCell ref="FS133:GC135"/>
    <mergeCell ref="EW133:FG135"/>
    <mergeCell ref="FH133:FR135"/>
    <mergeCell ref="AB135:AM135"/>
    <mergeCell ref="AN135:AY135"/>
    <mergeCell ref="BL135:BW135"/>
    <mergeCell ref="AB133:AM133"/>
    <mergeCell ref="AN133:AY133"/>
    <mergeCell ref="BL133:BW133"/>
    <mergeCell ref="N142:Y142"/>
    <mergeCell ref="Z142:AK142"/>
    <mergeCell ref="AL142:AW142"/>
    <mergeCell ref="BJ143:BU143"/>
    <mergeCell ref="AX142:BI142"/>
    <mergeCell ref="BJ142:BU142"/>
    <mergeCell ref="N143:Y143"/>
    <mergeCell ref="FU141:GD143"/>
    <mergeCell ref="GE140:GN143"/>
    <mergeCell ref="BV141:CE143"/>
    <mergeCell ref="CF141:CW141"/>
    <mergeCell ref="CX141:EQ143"/>
    <mergeCell ref="ER141:EZ143"/>
    <mergeCell ref="FA141:FJ143"/>
    <mergeCell ref="FK141:FT143"/>
    <mergeCell ref="CF142:CO143"/>
    <mergeCell ref="CP142:CW143"/>
    <mergeCell ref="CI133:CS135"/>
    <mergeCell ref="A144:M144"/>
    <mergeCell ref="N144:Y144"/>
    <mergeCell ref="Z144:AK144"/>
    <mergeCell ref="AL144:AW144"/>
    <mergeCell ref="AX144:BI144"/>
    <mergeCell ref="Z143:AK143"/>
    <mergeCell ref="AL143:AW143"/>
    <mergeCell ref="AX143:BI143"/>
    <mergeCell ref="A140:M143"/>
    <mergeCell ref="N140:AW141"/>
    <mergeCell ref="A145:M147"/>
    <mergeCell ref="Z145:AK145"/>
    <mergeCell ref="AL145:AW145"/>
    <mergeCell ref="BJ145:BU145"/>
    <mergeCell ref="AL146:AW146"/>
    <mergeCell ref="N145:Y147"/>
    <mergeCell ref="Z146:AK146"/>
    <mergeCell ref="CP147:CW147"/>
    <mergeCell ref="CX147:DT147"/>
    <mergeCell ref="CX146:DT146"/>
    <mergeCell ref="DU146:EQ146"/>
    <mergeCell ref="CF145:CO145"/>
    <mergeCell ref="AL148:AW148"/>
    <mergeCell ref="BJ148:BU148"/>
    <mergeCell ref="AX148:BI150"/>
    <mergeCell ref="BV145:CE147"/>
    <mergeCell ref="BV148:CE150"/>
    <mergeCell ref="BJ146:BU146"/>
    <mergeCell ref="CF146:CO146"/>
    <mergeCell ref="BV144:CE144"/>
    <mergeCell ref="CF148:CO148"/>
    <mergeCell ref="CF150:CO150"/>
    <mergeCell ref="CP150:CW150"/>
    <mergeCell ref="CX149:DT149"/>
    <mergeCell ref="DU149:EQ149"/>
    <mergeCell ref="DU147:EQ147"/>
    <mergeCell ref="CP146:CW146"/>
    <mergeCell ref="FS130:GC132"/>
    <mergeCell ref="GD130:GN132"/>
    <mergeCell ref="A151:M153"/>
    <mergeCell ref="N151:Y153"/>
    <mergeCell ref="Z151:AK151"/>
    <mergeCell ref="AL151:AW151"/>
    <mergeCell ref="BJ151:BU151"/>
    <mergeCell ref="Z150:AK150"/>
    <mergeCell ref="AL150:AW150"/>
    <mergeCell ref="A148:M150"/>
    <mergeCell ref="FA153:FJ153"/>
    <mergeCell ref="FK153:FT153"/>
    <mergeCell ref="FK151:FT151"/>
    <mergeCell ref="CX152:DT152"/>
    <mergeCell ref="DU152:EQ152"/>
    <mergeCell ref="ER152:EZ152"/>
    <mergeCell ref="CP152:CW152"/>
    <mergeCell ref="Z152:AK152"/>
    <mergeCell ref="AL152:AW152"/>
    <mergeCell ref="BJ152:BU152"/>
    <mergeCell ref="Z153:AK153"/>
    <mergeCell ref="AL153:AW153"/>
    <mergeCell ref="DU153:EQ153"/>
    <mergeCell ref="FK144:FT144"/>
    <mergeCell ref="FU144:GD144"/>
    <mergeCell ref="GE144:GN144"/>
    <mergeCell ref="CX144:EQ144"/>
    <mergeCell ref="ER144:EZ144"/>
    <mergeCell ref="FA144:FJ144"/>
    <mergeCell ref="CX145:EQ145"/>
    <mergeCell ref="Z147:AK147"/>
    <mergeCell ref="AL147:AW147"/>
    <mergeCell ref="BJ153:BU153"/>
    <mergeCell ref="CF153:CO153"/>
    <mergeCell ref="AX151:BI153"/>
    <mergeCell ref="CX151:EQ151"/>
    <mergeCell ref="CF151:CO151"/>
    <mergeCell ref="N148:Y150"/>
    <mergeCell ref="Z149:AK149"/>
    <mergeCell ref="CF144:CO144"/>
    <mergeCell ref="CP144:CW144"/>
    <mergeCell ref="CP145:CW145"/>
    <mergeCell ref="A172:O174"/>
    <mergeCell ref="P172:AA174"/>
    <mergeCell ref="AB172:AM172"/>
    <mergeCell ref="AN172:AY172"/>
    <mergeCell ref="BL172:BW172"/>
    <mergeCell ref="FH172:FR174"/>
    <mergeCell ref="BX172:CH174"/>
    <mergeCell ref="CT172:DX174"/>
    <mergeCell ref="EW172:FG174"/>
    <mergeCell ref="DY172:EV174"/>
    <mergeCell ref="CP148:CW148"/>
    <mergeCell ref="CX148:EQ148"/>
    <mergeCell ref="CP149:CW149"/>
    <mergeCell ref="BJ149:BU149"/>
    <mergeCell ref="CF149:CO149"/>
    <mergeCell ref="Z148:AK148"/>
    <mergeCell ref="CX150:DT150"/>
    <mergeCell ref="DU150:EQ150"/>
    <mergeCell ref="AL149:AW149"/>
    <mergeCell ref="BJ150:BU150"/>
    <mergeCell ref="BJ147:BU147"/>
    <mergeCell ref="CF147:CO147"/>
    <mergeCell ref="FS172:GC174"/>
    <mergeCell ref="GD172:GN174"/>
    <mergeCell ref="FS171:GC171"/>
    <mergeCell ref="GD171:GN171"/>
    <mergeCell ref="AB173:AM173"/>
    <mergeCell ref="AN173:AY173"/>
    <mergeCell ref="BL173:BW173"/>
    <mergeCell ref="AB174:AM174"/>
    <mergeCell ref="AN174:AY174"/>
    <mergeCell ref="BL174:BW174"/>
    <mergeCell ref="DY171:EV171"/>
    <mergeCell ref="BL171:BW171"/>
    <mergeCell ref="BX171:CH171"/>
    <mergeCell ref="EW171:FG171"/>
    <mergeCell ref="FH171:FR171"/>
    <mergeCell ref="A175:O177"/>
    <mergeCell ref="P175:AA177"/>
    <mergeCell ref="AB175:AM175"/>
    <mergeCell ref="AN175:AY175"/>
    <mergeCell ref="BL175:BW175"/>
    <mergeCell ref="AB177:AM177"/>
    <mergeCell ref="AZ175:BK177"/>
    <mergeCell ref="FH175:FR177"/>
    <mergeCell ref="FS175:GC177"/>
    <mergeCell ref="GD175:GN177"/>
    <mergeCell ref="AB176:AM176"/>
    <mergeCell ref="AN176:AY176"/>
    <mergeCell ref="BL176:BW176"/>
    <mergeCell ref="AN177:AY177"/>
    <mergeCell ref="BX175:CH177"/>
    <mergeCell ref="EW175:FG177"/>
    <mergeCell ref="BL177:BW177"/>
    <mergeCell ref="A178:O180"/>
    <mergeCell ref="P178:AA180"/>
    <mergeCell ref="AB178:AM178"/>
    <mergeCell ref="AN178:AY178"/>
    <mergeCell ref="AZ178:BK180"/>
    <mergeCell ref="BL178:BW178"/>
    <mergeCell ref="AN180:AY180"/>
    <mergeCell ref="BL180:BW180"/>
    <mergeCell ref="GD178:GN180"/>
    <mergeCell ref="AB179:AM179"/>
    <mergeCell ref="AN179:AY179"/>
    <mergeCell ref="BL179:BW179"/>
    <mergeCell ref="AB180:AM180"/>
    <mergeCell ref="BX178:CH180"/>
    <mergeCell ref="EW178:FG180"/>
    <mergeCell ref="FH178:FR180"/>
    <mergeCell ref="FS178:GC180"/>
    <mergeCell ref="A183:M186"/>
    <mergeCell ref="N183:AW184"/>
    <mergeCell ref="AX183:BU184"/>
    <mergeCell ref="BV183:GD183"/>
    <mergeCell ref="GE183:GN186"/>
    <mergeCell ref="BV184:CE186"/>
    <mergeCell ref="CF184:CW184"/>
    <mergeCell ref="CX184:EQ186"/>
    <mergeCell ref="ER184:EZ186"/>
    <mergeCell ref="FA184:FJ186"/>
    <mergeCell ref="FK184:FT186"/>
    <mergeCell ref="FU184:GD186"/>
    <mergeCell ref="N185:Y185"/>
    <mergeCell ref="Z185:AK185"/>
    <mergeCell ref="AL185:AW185"/>
    <mergeCell ref="AX185:BI185"/>
    <mergeCell ref="BJ185:BU185"/>
    <mergeCell ref="CF185:CO186"/>
    <mergeCell ref="CP185:CW186"/>
    <mergeCell ref="N186:Y186"/>
    <mergeCell ref="Z186:AK186"/>
    <mergeCell ref="AL186:AW186"/>
    <mergeCell ref="AX186:BI186"/>
    <mergeCell ref="BJ186:BU186"/>
    <mergeCell ref="A187:M187"/>
    <mergeCell ref="N187:Y187"/>
    <mergeCell ref="Z187:AK187"/>
    <mergeCell ref="AL187:AW187"/>
    <mergeCell ref="AX187:BI187"/>
    <mergeCell ref="BJ187:BU187"/>
    <mergeCell ref="BV187:CE187"/>
    <mergeCell ref="CF187:CO187"/>
    <mergeCell ref="CP187:CW187"/>
    <mergeCell ref="CX187:EQ187"/>
    <mergeCell ref="ER187:EZ187"/>
    <mergeCell ref="FA187:FJ187"/>
    <mergeCell ref="FK187:FT187"/>
    <mergeCell ref="FU187:GD187"/>
    <mergeCell ref="GE187:GN187"/>
    <mergeCell ref="A188:M190"/>
    <mergeCell ref="N188:Y190"/>
    <mergeCell ref="Z188:AK188"/>
    <mergeCell ref="AL188:AW188"/>
    <mergeCell ref="BJ188:BU188"/>
    <mergeCell ref="CF188:CO188"/>
    <mergeCell ref="CP188:CW188"/>
    <mergeCell ref="CX188:EQ188"/>
    <mergeCell ref="ER188:EZ188"/>
    <mergeCell ref="FA188:FJ188"/>
    <mergeCell ref="FK188:FT188"/>
    <mergeCell ref="FU188:GD188"/>
    <mergeCell ref="GE188:GN188"/>
    <mergeCell ref="Z189:AK189"/>
    <mergeCell ref="AL189:AW189"/>
    <mergeCell ref="BJ189:BU189"/>
    <mergeCell ref="CF189:CO189"/>
    <mergeCell ref="Z190:AK190"/>
    <mergeCell ref="AL190:AW190"/>
    <mergeCell ref="BJ190:BU190"/>
    <mergeCell ref="DU189:EQ189"/>
    <mergeCell ref="ER189:EZ189"/>
    <mergeCell ref="FA189:FJ189"/>
    <mergeCell ref="FK189:FT189"/>
    <mergeCell ref="FU189:GD189"/>
    <mergeCell ref="GE189:GN189"/>
    <mergeCell ref="CF190:CO190"/>
    <mergeCell ref="CP190:CW190"/>
    <mergeCell ref="CX190:DT190"/>
    <mergeCell ref="DU190:EQ190"/>
    <mergeCell ref="ER190:EZ190"/>
    <mergeCell ref="FA190:FJ190"/>
    <mergeCell ref="FK190:FT190"/>
    <mergeCell ref="FU190:GD190"/>
    <mergeCell ref="GE190:GN190"/>
    <mergeCell ref="A191:M193"/>
    <mergeCell ref="N191:Y193"/>
    <mergeCell ref="Z191:AK191"/>
    <mergeCell ref="AL191:AW191"/>
    <mergeCell ref="BJ191:BU191"/>
    <mergeCell ref="CF191:CO191"/>
    <mergeCell ref="BV191:CE193"/>
    <mergeCell ref="AX191:BI193"/>
    <mergeCell ref="CP191:CW191"/>
    <mergeCell ref="CX191:EQ191"/>
    <mergeCell ref="ER191:EZ191"/>
    <mergeCell ref="FA191:FJ191"/>
    <mergeCell ref="FK191:FT191"/>
    <mergeCell ref="FA192:FJ192"/>
    <mergeCell ref="FK192:FT192"/>
    <mergeCell ref="FA193:FJ193"/>
    <mergeCell ref="FK193:FT193"/>
    <mergeCell ref="Z192:AK192"/>
    <mergeCell ref="AL192:AW192"/>
    <mergeCell ref="BJ192:BU192"/>
    <mergeCell ref="CF192:CO192"/>
    <mergeCell ref="CP192:CW192"/>
    <mergeCell ref="CX192:DT192"/>
    <mergeCell ref="DU192:EQ192"/>
    <mergeCell ref="ER192:EZ192"/>
    <mergeCell ref="Z193:AK193"/>
    <mergeCell ref="AL193:AW193"/>
    <mergeCell ref="BJ193:BU193"/>
    <mergeCell ref="CF193:CO193"/>
    <mergeCell ref="CP193:CW193"/>
    <mergeCell ref="CX193:DT193"/>
    <mergeCell ref="DU193:EQ193"/>
    <mergeCell ref="A194:M196"/>
    <mergeCell ref="N194:Y196"/>
    <mergeCell ref="Z194:AK194"/>
    <mergeCell ref="AL194:AW194"/>
    <mergeCell ref="AX194:BI196"/>
    <mergeCell ref="BJ194:BU194"/>
    <mergeCell ref="CF194:CO194"/>
    <mergeCell ref="CP194:CW194"/>
    <mergeCell ref="CX194:EQ194"/>
    <mergeCell ref="ER194:EZ194"/>
    <mergeCell ref="FA194:FJ194"/>
    <mergeCell ref="BV194:CE196"/>
    <mergeCell ref="FK194:FT194"/>
    <mergeCell ref="FU194:GD194"/>
    <mergeCell ref="FK195:FT195"/>
    <mergeCell ref="FU195:GD195"/>
    <mergeCell ref="FK196:FT196"/>
    <mergeCell ref="FU196:GD196"/>
    <mergeCell ref="GE194:GN194"/>
    <mergeCell ref="Z195:AK195"/>
    <mergeCell ref="AL195:AW195"/>
    <mergeCell ref="BJ195:BU195"/>
    <mergeCell ref="CF195:CO195"/>
    <mergeCell ref="CP195:CW195"/>
    <mergeCell ref="CX195:DT195"/>
    <mergeCell ref="DU195:EQ195"/>
    <mergeCell ref="ER195:EZ195"/>
    <mergeCell ref="FA195:FJ195"/>
    <mergeCell ref="GE195:GN195"/>
    <mergeCell ref="Z196:AK196"/>
    <mergeCell ref="AL196:AW196"/>
    <mergeCell ref="BJ196:BU196"/>
    <mergeCell ref="CF196:CO196"/>
    <mergeCell ref="CP196:CW196"/>
    <mergeCell ref="CX196:DT196"/>
    <mergeCell ref="DU196:EQ196"/>
    <mergeCell ref="ER196:EZ196"/>
    <mergeCell ref="FA196:FJ196"/>
    <mergeCell ref="GE196:GN196"/>
    <mergeCell ref="A197:GN197"/>
    <mergeCell ref="CE199:CJ199"/>
    <mergeCell ref="A201:AU201"/>
    <mergeCell ref="AV201:ER201"/>
    <mergeCell ref="EV201:FZ203"/>
    <mergeCell ref="GB201:GN203"/>
    <mergeCell ref="A202:ER202"/>
    <mergeCell ref="A203:BF203"/>
    <mergeCell ref="BG203:ER203"/>
    <mergeCell ref="A204:ER204"/>
    <mergeCell ref="A205:ER205"/>
    <mergeCell ref="A210:O213"/>
    <mergeCell ref="P210:AY211"/>
    <mergeCell ref="AZ210:BW211"/>
    <mergeCell ref="BX210:GN210"/>
    <mergeCell ref="BX211:CH213"/>
    <mergeCell ref="CI211:DX211"/>
    <mergeCell ref="DY211:EV213"/>
    <mergeCell ref="EW211:FG213"/>
    <mergeCell ref="FH211:FR213"/>
    <mergeCell ref="FS211:GC213"/>
    <mergeCell ref="GD211:GN213"/>
    <mergeCell ref="P212:AA212"/>
    <mergeCell ref="AB212:AM212"/>
    <mergeCell ref="AN212:AY212"/>
    <mergeCell ref="AZ212:BK212"/>
    <mergeCell ref="BL212:BW212"/>
    <mergeCell ref="CI212:CS213"/>
    <mergeCell ref="CT212:DX213"/>
    <mergeCell ref="P213:AA213"/>
    <mergeCell ref="AB213:AM213"/>
    <mergeCell ref="AN213:AY213"/>
    <mergeCell ref="AZ213:BK213"/>
    <mergeCell ref="BL213:BW213"/>
    <mergeCell ref="AL226:AW226"/>
    <mergeCell ref="AX226:BI226"/>
    <mergeCell ref="BJ226:BU226"/>
    <mergeCell ref="FU226:GD226"/>
    <mergeCell ref="GD214:GN214"/>
    <mergeCell ref="A215:O217"/>
    <mergeCell ref="P215:AA217"/>
    <mergeCell ref="AB215:AM215"/>
    <mergeCell ref="AN215:AY215"/>
    <mergeCell ref="BL215:BW215"/>
    <mergeCell ref="BX215:CH217"/>
    <mergeCell ref="EW215:FG217"/>
    <mergeCell ref="FH215:FR217"/>
    <mergeCell ref="FS215:GC217"/>
    <mergeCell ref="GD215:GN217"/>
    <mergeCell ref="AB216:AM216"/>
    <mergeCell ref="AN216:AY216"/>
    <mergeCell ref="BL216:BW216"/>
    <mergeCell ref="AB217:AM217"/>
    <mergeCell ref="AN217:AY217"/>
    <mergeCell ref="BL217:BW217"/>
    <mergeCell ref="CI215:CS217"/>
    <mergeCell ref="CT215:DX217"/>
    <mergeCell ref="AZ215:BK217"/>
    <mergeCell ref="A214:O214"/>
    <mergeCell ref="P214:AA214"/>
    <mergeCell ref="AB214:AM214"/>
    <mergeCell ref="AN214:AY214"/>
    <mergeCell ref="AZ214:BK214"/>
    <mergeCell ref="BL214:BW214"/>
    <mergeCell ref="BX214:CH214"/>
    <mergeCell ref="CI214:CS214"/>
    <mergeCell ref="CT214:DX214"/>
    <mergeCell ref="DY214:EV214"/>
    <mergeCell ref="EW214:FG214"/>
    <mergeCell ref="FH214:FR214"/>
    <mergeCell ref="FS214:GC214"/>
    <mergeCell ref="A222:M225"/>
    <mergeCell ref="N222:AW223"/>
    <mergeCell ref="AX222:BU223"/>
    <mergeCell ref="BV222:GD222"/>
    <mergeCell ref="GE222:GN225"/>
    <mergeCell ref="BV223:CE225"/>
    <mergeCell ref="CF223:CW223"/>
    <mergeCell ref="CX223:EQ225"/>
    <mergeCell ref="ER223:EZ225"/>
    <mergeCell ref="FA223:FJ225"/>
    <mergeCell ref="FK223:FT225"/>
    <mergeCell ref="FU223:GD225"/>
    <mergeCell ref="N224:Y224"/>
    <mergeCell ref="Z224:AK224"/>
    <mergeCell ref="AL224:AW224"/>
    <mergeCell ref="AX224:BI224"/>
    <mergeCell ref="BJ224:BU224"/>
    <mergeCell ref="CF224:CO225"/>
    <mergeCell ref="CP224:CW225"/>
    <mergeCell ref="N225:Y225"/>
    <mergeCell ref="Z225:AK225"/>
    <mergeCell ref="AL225:AW225"/>
    <mergeCell ref="AX225:BI225"/>
    <mergeCell ref="BJ225:BU225"/>
    <mergeCell ref="AZ218:BK218"/>
    <mergeCell ref="GE226:GN226"/>
    <mergeCell ref="A227:M229"/>
    <mergeCell ref="N227:Y229"/>
    <mergeCell ref="Z227:AK227"/>
    <mergeCell ref="AL227:AW227"/>
    <mergeCell ref="BV226:CE226"/>
    <mergeCell ref="CF226:CO226"/>
    <mergeCell ref="CP226:CW226"/>
    <mergeCell ref="CX226:EQ226"/>
    <mergeCell ref="FK226:FT226"/>
    <mergeCell ref="ER226:EZ226"/>
    <mergeCell ref="FA226:FJ226"/>
    <mergeCell ref="Z228:AK228"/>
    <mergeCell ref="AL228:AW228"/>
    <mergeCell ref="CX228:DT228"/>
    <mergeCell ref="FA227:FJ229"/>
    <mergeCell ref="CF227:CO229"/>
    <mergeCell ref="FK227:FT229"/>
    <mergeCell ref="Z229:AK229"/>
    <mergeCell ref="AL229:AW229"/>
    <mergeCell ref="DU228:EQ228"/>
    <mergeCell ref="BV227:CE229"/>
    <mergeCell ref="AX227:BI229"/>
    <mergeCell ref="CX227:EQ227"/>
    <mergeCell ref="BJ227:BU229"/>
    <mergeCell ref="CP227:CW229"/>
    <mergeCell ref="ER227:EZ229"/>
    <mergeCell ref="CX229:DT229"/>
    <mergeCell ref="DU229:EQ229"/>
    <mergeCell ref="A226:M226"/>
    <mergeCell ref="N226:Y226"/>
    <mergeCell ref="Z226:AK226"/>
  </mergeCells>
  <pageMargins left="0.59055118110236227" right="0.51181102362204722" top="0.47244094488188981" bottom="0.39370078740157483" header="0.19685039370078741" footer="0.19685039370078741"/>
  <pageSetup paperSize="9" scale="7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0"/>
  <sheetViews>
    <sheetView tabSelected="1" view="pageBreakPreview" topLeftCell="A10" zoomScaleNormal="100" zoomScaleSheetLayoutView="100" workbookViewId="0">
      <selection activeCell="A24" sqref="A24:FE45"/>
    </sheetView>
  </sheetViews>
  <sheetFormatPr defaultColWidth="0.85546875" defaultRowHeight="12" customHeight="1" x14ac:dyDescent="0.25"/>
  <cols>
    <col min="1" max="79" width="0.85546875" style="2"/>
    <col min="80" max="80" width="3" style="2" customWidth="1"/>
    <col min="81" max="16384" width="0.85546875" style="2"/>
  </cols>
  <sheetData>
    <row r="1" spans="1:161" s="3" customFormat="1" ht="3" customHeight="1" x14ac:dyDescent="0.25"/>
    <row r="2" spans="1:161" s="3" customFormat="1" ht="17.25" customHeight="1" x14ac:dyDescent="0.25">
      <c r="A2" s="249" t="s">
        <v>62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</row>
    <row r="3" spans="1:161" s="3" customFormat="1" ht="15.75" x14ac:dyDescent="0.25"/>
    <row r="4" spans="1:161" s="3" customFormat="1" ht="15.75" x14ac:dyDescent="0.25">
      <c r="CD4" s="4" t="s">
        <v>15</v>
      </c>
      <c r="CE4" s="250"/>
      <c r="CF4" s="250"/>
      <c r="CG4" s="250"/>
      <c r="CH4" s="250"/>
      <c r="CI4" s="250"/>
      <c r="CJ4" s="250"/>
    </row>
    <row r="5" spans="1:161" s="3" customFormat="1" ht="16.5" thickBot="1" x14ac:dyDescent="0.3"/>
    <row r="6" spans="1:161" s="3" customFormat="1" ht="15.75" customHeight="1" x14ac:dyDescent="0.25">
      <c r="A6" s="3" t="s">
        <v>27</v>
      </c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O6" s="253" t="s">
        <v>63</v>
      </c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S6" s="254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6"/>
    </row>
    <row r="7" spans="1:161" s="3" customFormat="1" ht="15.75" x14ac:dyDescent="0.2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S7" s="257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9"/>
    </row>
    <row r="8" spans="1:161" s="3" customFormat="1" ht="16.5" thickBot="1" x14ac:dyDescent="0.3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20"/>
      <c r="BC8" s="520"/>
      <c r="BD8" s="520"/>
      <c r="BE8" s="520"/>
      <c r="BF8" s="520"/>
      <c r="BG8" s="520"/>
      <c r="BH8" s="520"/>
      <c r="BI8" s="520"/>
      <c r="BJ8" s="520"/>
      <c r="BK8" s="520"/>
      <c r="BL8" s="520"/>
      <c r="BM8" s="520"/>
      <c r="BN8" s="520"/>
      <c r="BO8" s="520"/>
      <c r="BP8" s="520"/>
      <c r="BQ8" s="520"/>
      <c r="BR8" s="520"/>
      <c r="BS8" s="520"/>
      <c r="BT8" s="520"/>
      <c r="BU8" s="520"/>
      <c r="BV8" s="520"/>
      <c r="BW8" s="520"/>
      <c r="BX8" s="520"/>
      <c r="BY8" s="520"/>
      <c r="BZ8" s="520"/>
      <c r="CA8" s="520"/>
      <c r="CB8" s="520"/>
      <c r="CC8" s="520"/>
      <c r="CD8" s="520"/>
      <c r="CE8" s="520"/>
      <c r="CF8" s="520"/>
      <c r="CG8" s="520"/>
      <c r="CH8" s="520"/>
      <c r="CI8" s="520"/>
      <c r="CJ8" s="520"/>
      <c r="CK8" s="520"/>
      <c r="CL8" s="520"/>
      <c r="CM8" s="520"/>
      <c r="CN8" s="520"/>
      <c r="CO8" s="520"/>
      <c r="CP8" s="520"/>
      <c r="CQ8" s="520"/>
      <c r="CR8" s="520"/>
      <c r="CS8" s="520"/>
      <c r="CT8" s="520"/>
      <c r="CU8" s="520"/>
      <c r="CV8" s="520"/>
      <c r="CW8" s="520"/>
      <c r="CX8" s="520"/>
      <c r="CY8" s="520"/>
      <c r="CZ8" s="520"/>
      <c r="DA8" s="520"/>
      <c r="DB8" s="520"/>
      <c r="DC8" s="520"/>
      <c r="DD8" s="520"/>
      <c r="DE8" s="520"/>
      <c r="DF8" s="520"/>
      <c r="DG8" s="520"/>
      <c r="DH8" s="520"/>
      <c r="DI8" s="520"/>
      <c r="DJ8" s="520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S8" s="260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2"/>
    </row>
    <row r="9" spans="1:161" s="3" customFormat="1" ht="15.75" x14ac:dyDescent="0.2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</row>
    <row r="10" spans="1:161" s="3" customFormat="1" ht="10.5" customHeight="1" x14ac:dyDescent="0.25"/>
    <row r="11" spans="1:161" s="3" customFormat="1" ht="15.75" x14ac:dyDescent="0.25">
      <c r="A11" s="3" t="s">
        <v>41</v>
      </c>
    </row>
    <row r="12" spans="1:161" s="3" customFormat="1" ht="15.75" x14ac:dyDescent="0.25">
      <c r="A12" s="3" t="s">
        <v>42</v>
      </c>
    </row>
    <row r="13" spans="1:161" s="3" customFormat="1" ht="13.5" customHeight="1" x14ac:dyDescent="0.25"/>
    <row r="14" spans="1:161" s="12" customFormat="1" ht="13.5" customHeight="1" x14ac:dyDescent="0.2">
      <c r="A14" s="128" t="s">
        <v>18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/>
      <c r="P14" s="128" t="s">
        <v>43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30"/>
      <c r="AZ14" s="128" t="s">
        <v>45</v>
      </c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30"/>
      <c r="BX14" s="180" t="s">
        <v>29</v>
      </c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2"/>
    </row>
    <row r="15" spans="1:161" s="12" customFormat="1" ht="54.75" customHeight="1" x14ac:dyDescent="0.2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P15" s="131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3"/>
      <c r="AZ15" s="131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3"/>
      <c r="BX15" s="128" t="s">
        <v>24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30"/>
      <c r="CI15" s="128" t="s">
        <v>55</v>
      </c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30"/>
      <c r="DB15" s="128" t="s">
        <v>35</v>
      </c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30"/>
      <c r="DN15" s="128" t="s">
        <v>34</v>
      </c>
      <c r="DO15" s="129"/>
      <c r="DP15" s="129"/>
      <c r="DQ15" s="129"/>
      <c r="DR15" s="129"/>
      <c r="DS15" s="129"/>
      <c r="DT15" s="129"/>
      <c r="DU15" s="129"/>
      <c r="DV15" s="129"/>
      <c r="DW15" s="129"/>
      <c r="DX15" s="130"/>
      <c r="DY15" s="128" t="s">
        <v>36</v>
      </c>
      <c r="DZ15" s="129"/>
      <c r="EA15" s="129"/>
      <c r="EB15" s="129"/>
      <c r="EC15" s="129"/>
      <c r="ED15" s="129"/>
      <c r="EE15" s="129"/>
      <c r="EF15" s="129"/>
      <c r="EG15" s="129"/>
      <c r="EH15" s="129"/>
      <c r="EI15" s="130"/>
      <c r="EJ15" s="128" t="s">
        <v>38</v>
      </c>
      <c r="EK15" s="129"/>
      <c r="EL15" s="129"/>
      <c r="EM15" s="129"/>
      <c r="EN15" s="129"/>
      <c r="EO15" s="129"/>
      <c r="EP15" s="129"/>
      <c r="EQ15" s="129"/>
      <c r="ER15" s="129"/>
      <c r="ES15" s="129"/>
      <c r="ET15" s="130"/>
      <c r="EU15" s="128" t="s">
        <v>37</v>
      </c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12" customFormat="1" ht="14.25" customHeight="1" x14ac:dyDescent="0.2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191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3"/>
      <c r="AB16" s="191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3"/>
      <c r="AN16" s="191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3"/>
      <c r="AZ16" s="191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3"/>
      <c r="BL16" s="191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3"/>
      <c r="BX16" s="131"/>
      <c r="BY16" s="132"/>
      <c r="BZ16" s="132"/>
      <c r="CA16" s="132"/>
      <c r="CB16" s="132"/>
      <c r="CC16" s="132"/>
      <c r="CD16" s="132"/>
      <c r="CE16" s="132"/>
      <c r="CF16" s="132"/>
      <c r="CG16" s="132"/>
      <c r="CH16" s="133"/>
      <c r="CI16" s="128" t="s">
        <v>20</v>
      </c>
      <c r="CJ16" s="129"/>
      <c r="CK16" s="129"/>
      <c r="CL16" s="129"/>
      <c r="CM16" s="129"/>
      <c r="CN16" s="129"/>
      <c r="CO16" s="129"/>
      <c r="CP16" s="129"/>
      <c r="CQ16" s="129"/>
      <c r="CR16" s="129"/>
      <c r="CS16" s="130"/>
      <c r="CT16" s="128" t="s">
        <v>56</v>
      </c>
      <c r="CU16" s="129"/>
      <c r="CV16" s="129"/>
      <c r="CW16" s="129"/>
      <c r="CX16" s="129"/>
      <c r="CY16" s="129"/>
      <c r="CZ16" s="129"/>
      <c r="DA16" s="130"/>
      <c r="DB16" s="131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3"/>
      <c r="DN16" s="131"/>
      <c r="DO16" s="132"/>
      <c r="DP16" s="132"/>
      <c r="DQ16" s="132"/>
      <c r="DR16" s="132"/>
      <c r="DS16" s="132"/>
      <c r="DT16" s="132"/>
      <c r="DU16" s="132"/>
      <c r="DV16" s="132"/>
      <c r="DW16" s="132"/>
      <c r="DX16" s="133"/>
      <c r="DY16" s="131"/>
      <c r="DZ16" s="132"/>
      <c r="EA16" s="132"/>
      <c r="EB16" s="132"/>
      <c r="EC16" s="132"/>
      <c r="ED16" s="132"/>
      <c r="EE16" s="132"/>
      <c r="EF16" s="132"/>
      <c r="EG16" s="132"/>
      <c r="EH16" s="132"/>
      <c r="EI16" s="133"/>
      <c r="EJ16" s="131"/>
      <c r="EK16" s="132"/>
      <c r="EL16" s="132"/>
      <c r="EM16" s="132"/>
      <c r="EN16" s="132"/>
      <c r="EO16" s="132"/>
      <c r="EP16" s="132"/>
      <c r="EQ16" s="132"/>
      <c r="ER16" s="132"/>
      <c r="ES16" s="132"/>
      <c r="ET16" s="133"/>
      <c r="EU16" s="131"/>
      <c r="EV16" s="132"/>
      <c r="EW16" s="132"/>
      <c r="EX16" s="132"/>
      <c r="EY16" s="132"/>
      <c r="EZ16" s="132"/>
      <c r="FA16" s="132"/>
      <c r="FB16" s="132"/>
      <c r="FC16" s="132"/>
      <c r="FD16" s="132"/>
      <c r="FE16" s="133"/>
    </row>
    <row r="17" spans="1:161" s="12" customFormat="1" ht="49.5" customHeight="1" x14ac:dyDescent="0.2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94" t="s">
        <v>22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194" t="s">
        <v>22</v>
      </c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  <c r="AN17" s="194" t="s">
        <v>22</v>
      </c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6"/>
      <c r="AZ17" s="194" t="s">
        <v>22</v>
      </c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6"/>
      <c r="BL17" s="194" t="s">
        <v>22</v>
      </c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6"/>
      <c r="BX17" s="134"/>
      <c r="BY17" s="135"/>
      <c r="BZ17" s="135"/>
      <c r="CA17" s="135"/>
      <c r="CB17" s="135"/>
      <c r="CC17" s="135"/>
      <c r="CD17" s="135"/>
      <c r="CE17" s="135"/>
      <c r="CF17" s="135"/>
      <c r="CG17" s="135"/>
      <c r="CH17" s="136"/>
      <c r="CI17" s="134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  <c r="CT17" s="134"/>
      <c r="CU17" s="135"/>
      <c r="CV17" s="135"/>
      <c r="CW17" s="135"/>
      <c r="CX17" s="135"/>
      <c r="CY17" s="135"/>
      <c r="CZ17" s="135"/>
      <c r="DA17" s="136"/>
      <c r="DB17" s="134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6"/>
      <c r="DN17" s="13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6"/>
      <c r="DY17" s="134"/>
      <c r="DZ17" s="135"/>
      <c r="EA17" s="135"/>
      <c r="EB17" s="135"/>
      <c r="EC17" s="135"/>
      <c r="ED17" s="135"/>
      <c r="EE17" s="135"/>
      <c r="EF17" s="135"/>
      <c r="EG17" s="135"/>
      <c r="EH17" s="135"/>
      <c r="EI17" s="136"/>
      <c r="EJ17" s="134"/>
      <c r="EK17" s="135"/>
      <c r="EL17" s="135"/>
      <c r="EM17" s="135"/>
      <c r="EN17" s="135"/>
      <c r="EO17" s="135"/>
      <c r="EP17" s="135"/>
      <c r="EQ17" s="135"/>
      <c r="ER17" s="135"/>
      <c r="ES17" s="135"/>
      <c r="ET17" s="136"/>
      <c r="EU17" s="134"/>
      <c r="EV17" s="135"/>
      <c r="EW17" s="135"/>
      <c r="EX17" s="135"/>
      <c r="EY17" s="135"/>
      <c r="EZ17" s="135"/>
      <c r="FA17" s="135"/>
      <c r="FB17" s="135"/>
      <c r="FC17" s="135"/>
      <c r="FD17" s="135"/>
      <c r="FE17" s="136"/>
    </row>
    <row r="18" spans="1:161" s="16" customFormat="1" ht="12.75" x14ac:dyDescent="0.2">
      <c r="A18" s="80">
        <v>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0">
        <v>2</v>
      </c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  <c r="AB18" s="80">
        <v>3</v>
      </c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2"/>
      <c r="AN18" s="80">
        <v>4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2"/>
      <c r="AZ18" s="80">
        <v>5</v>
      </c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2"/>
      <c r="BL18" s="80">
        <v>6</v>
      </c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2"/>
      <c r="BX18" s="80">
        <v>7</v>
      </c>
      <c r="BY18" s="81"/>
      <c r="BZ18" s="81"/>
      <c r="CA18" s="81"/>
      <c r="CB18" s="81"/>
      <c r="CC18" s="81"/>
      <c r="CD18" s="81"/>
      <c r="CE18" s="81"/>
      <c r="CF18" s="81"/>
      <c r="CG18" s="81"/>
      <c r="CH18" s="82"/>
      <c r="CI18" s="80">
        <v>8</v>
      </c>
      <c r="CJ18" s="81"/>
      <c r="CK18" s="81"/>
      <c r="CL18" s="81"/>
      <c r="CM18" s="81"/>
      <c r="CN18" s="81"/>
      <c r="CO18" s="81"/>
      <c r="CP18" s="81"/>
      <c r="CQ18" s="81"/>
      <c r="CR18" s="81"/>
      <c r="CS18" s="82"/>
      <c r="CT18" s="80">
        <v>9</v>
      </c>
      <c r="CU18" s="81"/>
      <c r="CV18" s="81"/>
      <c r="CW18" s="81"/>
      <c r="CX18" s="81"/>
      <c r="CY18" s="81"/>
      <c r="CZ18" s="81"/>
      <c r="DA18" s="82"/>
      <c r="DB18" s="80">
        <v>10</v>
      </c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2"/>
      <c r="DN18" s="80">
        <v>11</v>
      </c>
      <c r="DO18" s="81"/>
      <c r="DP18" s="81"/>
      <c r="DQ18" s="81"/>
      <c r="DR18" s="81"/>
      <c r="DS18" s="81"/>
      <c r="DT18" s="81"/>
      <c r="DU18" s="81"/>
      <c r="DV18" s="81"/>
      <c r="DW18" s="81"/>
      <c r="DX18" s="82"/>
      <c r="DY18" s="80">
        <v>12</v>
      </c>
      <c r="DZ18" s="81"/>
      <c r="EA18" s="81"/>
      <c r="EB18" s="81"/>
      <c r="EC18" s="81"/>
      <c r="ED18" s="81"/>
      <c r="EE18" s="81"/>
      <c r="EF18" s="81"/>
      <c r="EG18" s="81"/>
      <c r="EH18" s="81"/>
      <c r="EI18" s="82"/>
      <c r="EJ18" s="80">
        <v>13</v>
      </c>
      <c r="EK18" s="81"/>
      <c r="EL18" s="81"/>
      <c r="EM18" s="81"/>
      <c r="EN18" s="81"/>
      <c r="EO18" s="81"/>
      <c r="EP18" s="81"/>
      <c r="EQ18" s="81"/>
      <c r="ER18" s="81"/>
      <c r="ES18" s="81"/>
      <c r="ET18" s="82"/>
      <c r="EU18" s="80">
        <v>14</v>
      </c>
      <c r="EV18" s="81"/>
      <c r="EW18" s="81"/>
      <c r="EX18" s="81"/>
      <c r="EY18" s="81"/>
      <c r="EZ18" s="81"/>
      <c r="FA18" s="81"/>
      <c r="FB18" s="81"/>
      <c r="FC18" s="81"/>
      <c r="FD18" s="81"/>
      <c r="FE18" s="82"/>
    </row>
    <row r="19" spans="1:161" s="12" customFormat="1" ht="12.75" x14ac:dyDescent="0.2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/>
      <c r="P19" s="101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/>
      <c r="AB19" s="101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3"/>
      <c r="AN19" s="101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3"/>
      <c r="AZ19" s="101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3"/>
      <c r="BL19" s="101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3"/>
      <c r="BX19" s="307"/>
      <c r="BY19" s="308"/>
      <c r="BZ19" s="308"/>
      <c r="CA19" s="308"/>
      <c r="CB19" s="308"/>
      <c r="CC19" s="308"/>
      <c r="CD19" s="308"/>
      <c r="CE19" s="308"/>
      <c r="CF19" s="308"/>
      <c r="CG19" s="308"/>
      <c r="CH19" s="309"/>
      <c r="CI19" s="191"/>
      <c r="CJ19" s="192"/>
      <c r="CK19" s="192"/>
      <c r="CL19" s="192"/>
      <c r="CM19" s="192"/>
      <c r="CN19" s="192"/>
      <c r="CO19" s="192"/>
      <c r="CP19" s="192"/>
      <c r="CQ19" s="192"/>
      <c r="CR19" s="192"/>
      <c r="CS19" s="193"/>
      <c r="CT19" s="107"/>
      <c r="CU19" s="108"/>
      <c r="CV19" s="108"/>
      <c r="CW19" s="108"/>
      <c r="CX19" s="108"/>
      <c r="CY19" s="108"/>
      <c r="CZ19" s="108"/>
      <c r="DA19" s="109"/>
      <c r="DB19" s="137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N19" s="137"/>
      <c r="DO19" s="138"/>
      <c r="DP19" s="138"/>
      <c r="DQ19" s="138"/>
      <c r="DR19" s="138"/>
      <c r="DS19" s="138"/>
      <c r="DT19" s="138"/>
      <c r="DU19" s="138"/>
      <c r="DV19" s="138"/>
      <c r="DW19" s="138"/>
      <c r="DX19" s="139"/>
      <c r="DY19" s="137"/>
      <c r="DZ19" s="138"/>
      <c r="EA19" s="138"/>
      <c r="EB19" s="138"/>
      <c r="EC19" s="138"/>
      <c r="ED19" s="138"/>
      <c r="EE19" s="138"/>
      <c r="EF19" s="138"/>
      <c r="EG19" s="138"/>
      <c r="EH19" s="138"/>
      <c r="EI19" s="139"/>
      <c r="EJ19" s="137"/>
      <c r="EK19" s="138"/>
      <c r="EL19" s="138"/>
      <c r="EM19" s="138"/>
      <c r="EN19" s="138"/>
      <c r="EO19" s="138"/>
      <c r="EP19" s="138"/>
      <c r="EQ19" s="138"/>
      <c r="ER19" s="138"/>
      <c r="ES19" s="138"/>
      <c r="ET19" s="139"/>
      <c r="EU19" s="307"/>
      <c r="EV19" s="308"/>
      <c r="EW19" s="308"/>
      <c r="EX19" s="308"/>
      <c r="EY19" s="308"/>
      <c r="EZ19" s="308"/>
      <c r="FA19" s="308"/>
      <c r="FB19" s="308"/>
      <c r="FC19" s="308"/>
      <c r="FD19" s="308"/>
      <c r="FE19" s="309"/>
    </row>
    <row r="20" spans="1:161" s="12" customFormat="1" ht="12.75" x14ac:dyDescent="0.2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104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6"/>
      <c r="AB20" s="104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6"/>
      <c r="AN20" s="104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6"/>
      <c r="AZ20" s="104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6"/>
      <c r="BL20" s="104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6"/>
      <c r="BX20" s="371"/>
      <c r="BY20" s="372"/>
      <c r="BZ20" s="372"/>
      <c r="CA20" s="372"/>
      <c r="CB20" s="372"/>
      <c r="CC20" s="372"/>
      <c r="CD20" s="372"/>
      <c r="CE20" s="372"/>
      <c r="CF20" s="372"/>
      <c r="CG20" s="372"/>
      <c r="CH20" s="373"/>
      <c r="CI20" s="191"/>
      <c r="CJ20" s="192"/>
      <c r="CK20" s="192"/>
      <c r="CL20" s="192"/>
      <c r="CM20" s="192"/>
      <c r="CN20" s="192"/>
      <c r="CO20" s="192"/>
      <c r="CP20" s="192"/>
      <c r="CQ20" s="192"/>
      <c r="CR20" s="192"/>
      <c r="CS20" s="193"/>
      <c r="CT20" s="107"/>
      <c r="CU20" s="108"/>
      <c r="CV20" s="108"/>
      <c r="CW20" s="108"/>
      <c r="CX20" s="108"/>
      <c r="CY20" s="108"/>
      <c r="CZ20" s="108"/>
      <c r="DA20" s="109"/>
      <c r="DB20" s="104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6"/>
      <c r="DN20" s="104"/>
      <c r="DO20" s="105"/>
      <c r="DP20" s="105"/>
      <c r="DQ20" s="105"/>
      <c r="DR20" s="105"/>
      <c r="DS20" s="105"/>
      <c r="DT20" s="105"/>
      <c r="DU20" s="105"/>
      <c r="DV20" s="105"/>
      <c r="DW20" s="105"/>
      <c r="DX20" s="106"/>
      <c r="DY20" s="104"/>
      <c r="DZ20" s="105"/>
      <c r="EA20" s="105"/>
      <c r="EB20" s="105"/>
      <c r="EC20" s="105"/>
      <c r="ED20" s="105"/>
      <c r="EE20" s="105"/>
      <c r="EF20" s="105"/>
      <c r="EG20" s="105"/>
      <c r="EH20" s="105"/>
      <c r="EI20" s="106"/>
      <c r="EJ20" s="104"/>
      <c r="EK20" s="105"/>
      <c r="EL20" s="105"/>
      <c r="EM20" s="105"/>
      <c r="EN20" s="105"/>
      <c r="EO20" s="105"/>
      <c r="EP20" s="105"/>
      <c r="EQ20" s="105"/>
      <c r="ER20" s="105"/>
      <c r="ES20" s="105"/>
      <c r="ET20" s="106"/>
      <c r="EU20" s="371"/>
      <c r="EV20" s="372"/>
      <c r="EW20" s="372"/>
      <c r="EX20" s="372"/>
      <c r="EY20" s="372"/>
      <c r="EZ20" s="372"/>
      <c r="FA20" s="372"/>
      <c r="FB20" s="372"/>
      <c r="FC20" s="372"/>
      <c r="FD20" s="372"/>
      <c r="FE20" s="373"/>
    </row>
    <row r="21" spans="1:161" s="12" customFormat="1" ht="12.75" x14ac:dyDescent="0.2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01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3"/>
      <c r="AB21" s="101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3"/>
      <c r="AN21" s="101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3"/>
      <c r="AZ21" s="101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3"/>
      <c r="BL21" s="101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3"/>
      <c r="BX21" s="307"/>
      <c r="BY21" s="308"/>
      <c r="BZ21" s="308"/>
      <c r="CA21" s="308"/>
      <c r="CB21" s="308"/>
      <c r="CC21" s="308"/>
      <c r="CD21" s="308"/>
      <c r="CE21" s="308"/>
      <c r="CF21" s="308"/>
      <c r="CG21" s="308"/>
      <c r="CH21" s="309"/>
      <c r="CI21" s="191"/>
      <c r="CJ21" s="192"/>
      <c r="CK21" s="192"/>
      <c r="CL21" s="192"/>
      <c r="CM21" s="192"/>
      <c r="CN21" s="192"/>
      <c r="CO21" s="192"/>
      <c r="CP21" s="192"/>
      <c r="CQ21" s="192"/>
      <c r="CR21" s="192"/>
      <c r="CS21" s="193"/>
      <c r="CT21" s="107"/>
      <c r="CU21" s="108"/>
      <c r="CV21" s="108"/>
      <c r="CW21" s="108"/>
      <c r="CX21" s="108"/>
      <c r="CY21" s="108"/>
      <c r="CZ21" s="108"/>
      <c r="DA21" s="109"/>
      <c r="DB21" s="137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N21" s="137"/>
      <c r="DO21" s="138"/>
      <c r="DP21" s="138"/>
      <c r="DQ21" s="138"/>
      <c r="DR21" s="138"/>
      <c r="DS21" s="138"/>
      <c r="DT21" s="138"/>
      <c r="DU21" s="138"/>
      <c r="DV21" s="138"/>
      <c r="DW21" s="138"/>
      <c r="DX21" s="139"/>
      <c r="DY21" s="137"/>
      <c r="DZ21" s="138"/>
      <c r="EA21" s="138"/>
      <c r="EB21" s="138"/>
      <c r="EC21" s="138"/>
      <c r="ED21" s="138"/>
      <c r="EE21" s="138"/>
      <c r="EF21" s="138"/>
      <c r="EG21" s="138"/>
      <c r="EH21" s="138"/>
      <c r="EI21" s="139"/>
      <c r="EJ21" s="137"/>
      <c r="EK21" s="138"/>
      <c r="EL21" s="138"/>
      <c r="EM21" s="138"/>
      <c r="EN21" s="138"/>
      <c r="EO21" s="138"/>
      <c r="EP21" s="138"/>
      <c r="EQ21" s="138"/>
      <c r="ER21" s="138"/>
      <c r="ES21" s="138"/>
      <c r="ET21" s="139"/>
      <c r="EU21" s="307"/>
      <c r="EV21" s="308"/>
      <c r="EW21" s="308"/>
      <c r="EX21" s="308"/>
      <c r="EY21" s="308"/>
      <c r="EZ21" s="308"/>
      <c r="FA21" s="308"/>
      <c r="FB21" s="308"/>
      <c r="FC21" s="308"/>
      <c r="FD21" s="308"/>
      <c r="FE21" s="309"/>
    </row>
    <row r="22" spans="1:161" s="12" customFormat="1" ht="12.75" x14ac:dyDescent="0.2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  <c r="P22" s="104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6"/>
      <c r="AB22" s="104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6"/>
      <c r="AN22" s="104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6"/>
      <c r="AZ22" s="104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6"/>
      <c r="BL22" s="104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6"/>
      <c r="BX22" s="371"/>
      <c r="BY22" s="372"/>
      <c r="BZ22" s="372"/>
      <c r="CA22" s="372"/>
      <c r="CB22" s="372"/>
      <c r="CC22" s="372"/>
      <c r="CD22" s="372"/>
      <c r="CE22" s="372"/>
      <c r="CF22" s="372"/>
      <c r="CG22" s="372"/>
      <c r="CH22" s="373"/>
      <c r="CI22" s="191"/>
      <c r="CJ22" s="192"/>
      <c r="CK22" s="192"/>
      <c r="CL22" s="192"/>
      <c r="CM22" s="192"/>
      <c r="CN22" s="192"/>
      <c r="CO22" s="192"/>
      <c r="CP22" s="192"/>
      <c r="CQ22" s="192"/>
      <c r="CR22" s="192"/>
      <c r="CS22" s="193"/>
      <c r="CT22" s="107"/>
      <c r="CU22" s="108"/>
      <c r="CV22" s="108"/>
      <c r="CW22" s="108"/>
      <c r="CX22" s="108"/>
      <c r="CY22" s="108"/>
      <c r="CZ22" s="108"/>
      <c r="DA22" s="109"/>
      <c r="DB22" s="104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6"/>
      <c r="DN22" s="104"/>
      <c r="DO22" s="105"/>
      <c r="DP22" s="105"/>
      <c r="DQ22" s="105"/>
      <c r="DR22" s="105"/>
      <c r="DS22" s="105"/>
      <c r="DT22" s="105"/>
      <c r="DU22" s="105"/>
      <c r="DV22" s="105"/>
      <c r="DW22" s="105"/>
      <c r="DX22" s="106"/>
      <c r="DY22" s="104"/>
      <c r="DZ22" s="105"/>
      <c r="EA22" s="105"/>
      <c r="EB22" s="105"/>
      <c r="EC22" s="105"/>
      <c r="ED22" s="105"/>
      <c r="EE22" s="105"/>
      <c r="EF22" s="105"/>
      <c r="EG22" s="105"/>
      <c r="EH22" s="105"/>
      <c r="EI22" s="106"/>
      <c r="EJ22" s="104"/>
      <c r="EK22" s="105"/>
      <c r="EL22" s="105"/>
      <c r="EM22" s="105"/>
      <c r="EN22" s="105"/>
      <c r="EO22" s="105"/>
      <c r="EP22" s="105"/>
      <c r="EQ22" s="105"/>
      <c r="ER22" s="105"/>
      <c r="ES22" s="105"/>
      <c r="ET22" s="106"/>
      <c r="EU22" s="371"/>
      <c r="EV22" s="372"/>
      <c r="EW22" s="372"/>
      <c r="EX22" s="372"/>
      <c r="EY22" s="372"/>
      <c r="EZ22" s="372"/>
      <c r="FA22" s="372"/>
      <c r="FB22" s="372"/>
      <c r="FC22" s="372"/>
      <c r="FD22" s="372"/>
      <c r="FE22" s="373"/>
    </row>
    <row r="23" spans="1:161" s="3" customFormat="1" ht="15.75" x14ac:dyDescent="0.25"/>
    <row r="24" spans="1:161" s="3" customFormat="1" ht="15.75" x14ac:dyDescent="0.25">
      <c r="CB24" s="31"/>
    </row>
    <row r="25" spans="1:161" s="3" customFormat="1" ht="15.75" x14ac:dyDescent="0.25">
      <c r="CB25" s="31"/>
    </row>
    <row r="26" spans="1:161" s="3" customFormat="1" ht="15.75" x14ac:dyDescent="0.25">
      <c r="CB26" s="14"/>
    </row>
    <row r="27" spans="1:161" s="3" customFormat="1" ht="15.75" x14ac:dyDescent="0.25">
      <c r="A27" s="3" t="s">
        <v>44</v>
      </c>
    </row>
    <row r="28" spans="1:161" s="3" customFormat="1" ht="13.5" customHeight="1" x14ac:dyDescent="0.25"/>
    <row r="29" spans="1:161" s="12" customFormat="1" ht="13.5" customHeight="1" x14ac:dyDescent="0.2">
      <c r="A29" s="128" t="s">
        <v>18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28" t="s">
        <v>43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30"/>
      <c r="AZ29" s="128" t="s">
        <v>45</v>
      </c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180" t="s">
        <v>30</v>
      </c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2"/>
    </row>
    <row r="30" spans="1:161" s="12" customFormat="1" ht="54.75" customHeight="1" x14ac:dyDescent="0.2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131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3"/>
      <c r="AZ30" s="131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3"/>
      <c r="BX30" s="128" t="s">
        <v>24</v>
      </c>
      <c r="BY30" s="129"/>
      <c r="BZ30" s="129"/>
      <c r="CA30" s="129"/>
      <c r="CB30" s="129"/>
      <c r="CC30" s="129"/>
      <c r="CD30" s="129"/>
      <c r="CE30" s="129"/>
      <c r="CF30" s="129"/>
      <c r="CG30" s="129"/>
      <c r="CH30" s="130"/>
      <c r="CI30" s="128" t="s">
        <v>55</v>
      </c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30"/>
      <c r="DB30" s="128" t="s">
        <v>35</v>
      </c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30"/>
      <c r="DN30" s="128" t="s">
        <v>34</v>
      </c>
      <c r="DO30" s="129"/>
      <c r="DP30" s="129"/>
      <c r="DQ30" s="129"/>
      <c r="DR30" s="129"/>
      <c r="DS30" s="129"/>
      <c r="DT30" s="129"/>
      <c r="DU30" s="129"/>
      <c r="DV30" s="129"/>
      <c r="DW30" s="129"/>
      <c r="DX30" s="130"/>
      <c r="DY30" s="128" t="s">
        <v>36</v>
      </c>
      <c r="DZ30" s="129"/>
      <c r="EA30" s="129"/>
      <c r="EB30" s="129"/>
      <c r="EC30" s="129"/>
      <c r="ED30" s="129"/>
      <c r="EE30" s="129"/>
      <c r="EF30" s="129"/>
      <c r="EG30" s="129"/>
      <c r="EH30" s="129"/>
      <c r="EI30" s="130"/>
      <c r="EJ30" s="128" t="s">
        <v>38</v>
      </c>
      <c r="EK30" s="129"/>
      <c r="EL30" s="129"/>
      <c r="EM30" s="129"/>
      <c r="EN30" s="129"/>
      <c r="EO30" s="129"/>
      <c r="EP30" s="129"/>
      <c r="EQ30" s="129"/>
      <c r="ER30" s="129"/>
      <c r="ES30" s="129"/>
      <c r="ET30" s="130"/>
      <c r="EU30" s="128" t="s">
        <v>37</v>
      </c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12" customFormat="1" ht="14.25" customHeight="1" x14ac:dyDescent="0.2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3"/>
      <c r="P31" s="191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3"/>
      <c r="AB31" s="191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3"/>
      <c r="AN31" s="191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3"/>
      <c r="AZ31" s="191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3"/>
      <c r="BL31" s="191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3"/>
      <c r="BX31" s="131"/>
      <c r="BY31" s="132"/>
      <c r="BZ31" s="132"/>
      <c r="CA31" s="132"/>
      <c r="CB31" s="132"/>
      <c r="CC31" s="132"/>
      <c r="CD31" s="132"/>
      <c r="CE31" s="132"/>
      <c r="CF31" s="132"/>
      <c r="CG31" s="132"/>
      <c r="CH31" s="133"/>
      <c r="CI31" s="128" t="s">
        <v>20</v>
      </c>
      <c r="CJ31" s="129"/>
      <c r="CK31" s="129"/>
      <c r="CL31" s="129"/>
      <c r="CM31" s="129"/>
      <c r="CN31" s="129"/>
      <c r="CO31" s="129"/>
      <c r="CP31" s="129"/>
      <c r="CQ31" s="129"/>
      <c r="CR31" s="129"/>
      <c r="CS31" s="130"/>
      <c r="CT31" s="128" t="s">
        <v>56</v>
      </c>
      <c r="CU31" s="129"/>
      <c r="CV31" s="129"/>
      <c r="CW31" s="129"/>
      <c r="CX31" s="129"/>
      <c r="CY31" s="129"/>
      <c r="CZ31" s="129"/>
      <c r="DA31" s="130"/>
      <c r="DB31" s="131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3"/>
      <c r="DN31" s="131"/>
      <c r="DO31" s="132"/>
      <c r="DP31" s="132"/>
      <c r="DQ31" s="132"/>
      <c r="DR31" s="132"/>
      <c r="DS31" s="132"/>
      <c r="DT31" s="132"/>
      <c r="DU31" s="132"/>
      <c r="DV31" s="132"/>
      <c r="DW31" s="132"/>
      <c r="DX31" s="133"/>
      <c r="DY31" s="131"/>
      <c r="DZ31" s="132"/>
      <c r="EA31" s="132"/>
      <c r="EB31" s="132"/>
      <c r="EC31" s="132"/>
      <c r="ED31" s="132"/>
      <c r="EE31" s="132"/>
      <c r="EF31" s="132"/>
      <c r="EG31" s="132"/>
      <c r="EH31" s="132"/>
      <c r="EI31" s="133"/>
      <c r="EJ31" s="131"/>
      <c r="EK31" s="132"/>
      <c r="EL31" s="132"/>
      <c r="EM31" s="132"/>
      <c r="EN31" s="132"/>
      <c r="EO31" s="132"/>
      <c r="EP31" s="132"/>
      <c r="EQ31" s="132"/>
      <c r="ER31" s="132"/>
      <c r="ES31" s="132"/>
      <c r="ET31" s="133"/>
      <c r="EU31" s="131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12" customFormat="1" ht="49.5" customHeight="1" x14ac:dyDescent="0.2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P32" s="194" t="s">
        <v>22</v>
      </c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6"/>
      <c r="AB32" s="194" t="s">
        <v>22</v>
      </c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  <c r="AN32" s="194" t="s">
        <v>22</v>
      </c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6"/>
      <c r="AZ32" s="194" t="s">
        <v>22</v>
      </c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6"/>
      <c r="BL32" s="194" t="s">
        <v>22</v>
      </c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6"/>
      <c r="BX32" s="134"/>
      <c r="BY32" s="135"/>
      <c r="BZ32" s="135"/>
      <c r="CA32" s="135"/>
      <c r="CB32" s="135"/>
      <c r="CC32" s="135"/>
      <c r="CD32" s="135"/>
      <c r="CE32" s="135"/>
      <c r="CF32" s="135"/>
      <c r="CG32" s="135"/>
      <c r="CH32" s="136"/>
      <c r="CI32" s="134"/>
      <c r="CJ32" s="135"/>
      <c r="CK32" s="135"/>
      <c r="CL32" s="135"/>
      <c r="CM32" s="135"/>
      <c r="CN32" s="135"/>
      <c r="CO32" s="135"/>
      <c r="CP32" s="135"/>
      <c r="CQ32" s="135"/>
      <c r="CR32" s="135"/>
      <c r="CS32" s="136"/>
      <c r="CT32" s="134"/>
      <c r="CU32" s="135"/>
      <c r="CV32" s="135"/>
      <c r="CW32" s="135"/>
      <c r="CX32" s="135"/>
      <c r="CY32" s="135"/>
      <c r="CZ32" s="135"/>
      <c r="DA32" s="136"/>
      <c r="DB32" s="134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6"/>
      <c r="DN32" s="134"/>
      <c r="DO32" s="135"/>
      <c r="DP32" s="135"/>
      <c r="DQ32" s="135"/>
      <c r="DR32" s="135"/>
      <c r="DS32" s="135"/>
      <c r="DT32" s="135"/>
      <c r="DU32" s="135"/>
      <c r="DV32" s="135"/>
      <c r="DW32" s="135"/>
      <c r="DX32" s="136"/>
      <c r="DY32" s="134"/>
      <c r="DZ32" s="135"/>
      <c r="EA32" s="135"/>
      <c r="EB32" s="135"/>
      <c r="EC32" s="135"/>
      <c r="ED32" s="135"/>
      <c r="EE32" s="135"/>
      <c r="EF32" s="135"/>
      <c r="EG32" s="135"/>
      <c r="EH32" s="135"/>
      <c r="EI32" s="136"/>
      <c r="EJ32" s="134"/>
      <c r="EK32" s="135"/>
      <c r="EL32" s="135"/>
      <c r="EM32" s="135"/>
      <c r="EN32" s="135"/>
      <c r="EO32" s="135"/>
      <c r="EP32" s="135"/>
      <c r="EQ32" s="135"/>
      <c r="ER32" s="135"/>
      <c r="ES32" s="135"/>
      <c r="ET32" s="136"/>
      <c r="EU32" s="134"/>
      <c r="EV32" s="135"/>
      <c r="EW32" s="135"/>
      <c r="EX32" s="135"/>
      <c r="EY32" s="135"/>
      <c r="EZ32" s="135"/>
      <c r="FA32" s="135"/>
      <c r="FB32" s="135"/>
      <c r="FC32" s="135"/>
      <c r="FD32" s="135"/>
      <c r="FE32" s="136"/>
    </row>
    <row r="33" spans="1:161" s="16" customFormat="1" ht="12.75" x14ac:dyDescent="0.2">
      <c r="A33" s="80">
        <v>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0">
        <v>2</v>
      </c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2"/>
      <c r="AB33" s="80">
        <v>3</v>
      </c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80">
        <v>4</v>
      </c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2"/>
      <c r="AZ33" s="80">
        <v>5</v>
      </c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2"/>
      <c r="BL33" s="80">
        <v>6</v>
      </c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2"/>
      <c r="BX33" s="80">
        <v>7</v>
      </c>
      <c r="BY33" s="81"/>
      <c r="BZ33" s="81"/>
      <c r="CA33" s="81"/>
      <c r="CB33" s="81"/>
      <c r="CC33" s="81"/>
      <c r="CD33" s="81"/>
      <c r="CE33" s="81"/>
      <c r="CF33" s="81"/>
      <c r="CG33" s="81"/>
      <c r="CH33" s="82"/>
      <c r="CI33" s="80">
        <v>8</v>
      </c>
      <c r="CJ33" s="81"/>
      <c r="CK33" s="81"/>
      <c r="CL33" s="81"/>
      <c r="CM33" s="81"/>
      <c r="CN33" s="81"/>
      <c r="CO33" s="81"/>
      <c r="CP33" s="81"/>
      <c r="CQ33" s="81"/>
      <c r="CR33" s="81"/>
      <c r="CS33" s="82"/>
      <c r="CT33" s="80">
        <v>9</v>
      </c>
      <c r="CU33" s="81"/>
      <c r="CV33" s="81"/>
      <c r="CW33" s="81"/>
      <c r="CX33" s="81"/>
      <c r="CY33" s="81"/>
      <c r="CZ33" s="81"/>
      <c r="DA33" s="82"/>
      <c r="DB33" s="80">
        <v>10</v>
      </c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2"/>
      <c r="DN33" s="80">
        <v>11</v>
      </c>
      <c r="DO33" s="81"/>
      <c r="DP33" s="81"/>
      <c r="DQ33" s="81"/>
      <c r="DR33" s="81"/>
      <c r="DS33" s="81"/>
      <c r="DT33" s="81"/>
      <c r="DU33" s="81"/>
      <c r="DV33" s="81"/>
      <c r="DW33" s="81"/>
      <c r="DX33" s="82"/>
      <c r="DY33" s="80">
        <v>12</v>
      </c>
      <c r="DZ33" s="81"/>
      <c r="EA33" s="81"/>
      <c r="EB33" s="81"/>
      <c r="EC33" s="81"/>
      <c r="ED33" s="81"/>
      <c r="EE33" s="81"/>
      <c r="EF33" s="81"/>
      <c r="EG33" s="81"/>
      <c r="EH33" s="81"/>
      <c r="EI33" s="82"/>
      <c r="EJ33" s="80">
        <v>13</v>
      </c>
      <c r="EK33" s="81"/>
      <c r="EL33" s="81"/>
      <c r="EM33" s="81"/>
      <c r="EN33" s="81"/>
      <c r="EO33" s="81"/>
      <c r="EP33" s="81"/>
      <c r="EQ33" s="81"/>
      <c r="ER33" s="81"/>
      <c r="ES33" s="81"/>
      <c r="ET33" s="82"/>
      <c r="EU33" s="80">
        <v>14</v>
      </c>
      <c r="EV33" s="81"/>
      <c r="EW33" s="81"/>
      <c r="EX33" s="81"/>
      <c r="EY33" s="81"/>
      <c r="EZ33" s="81"/>
      <c r="FA33" s="81"/>
      <c r="FB33" s="81"/>
      <c r="FC33" s="81"/>
      <c r="FD33" s="81"/>
      <c r="FE33" s="82"/>
    </row>
    <row r="34" spans="1:161" s="12" customFormat="1" ht="12.75" x14ac:dyDescent="0.2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0"/>
      <c r="P34" s="101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3"/>
      <c r="AB34" s="101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101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3"/>
      <c r="AZ34" s="101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3"/>
      <c r="BL34" s="101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3"/>
      <c r="BX34" s="307"/>
      <c r="BY34" s="308"/>
      <c r="BZ34" s="308"/>
      <c r="CA34" s="308"/>
      <c r="CB34" s="308"/>
      <c r="CC34" s="308"/>
      <c r="CD34" s="308"/>
      <c r="CE34" s="308"/>
      <c r="CF34" s="308"/>
      <c r="CG34" s="308"/>
      <c r="CH34" s="309"/>
      <c r="CI34" s="191"/>
      <c r="CJ34" s="192"/>
      <c r="CK34" s="192"/>
      <c r="CL34" s="192"/>
      <c r="CM34" s="192"/>
      <c r="CN34" s="192"/>
      <c r="CO34" s="192"/>
      <c r="CP34" s="192"/>
      <c r="CQ34" s="192"/>
      <c r="CR34" s="192"/>
      <c r="CS34" s="193"/>
      <c r="CT34" s="107"/>
      <c r="CU34" s="108"/>
      <c r="CV34" s="108"/>
      <c r="CW34" s="108"/>
      <c r="CX34" s="108"/>
      <c r="CY34" s="108"/>
      <c r="CZ34" s="108"/>
      <c r="DA34" s="109"/>
      <c r="DB34" s="137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9"/>
      <c r="DN34" s="137"/>
      <c r="DO34" s="138"/>
      <c r="DP34" s="138"/>
      <c r="DQ34" s="138"/>
      <c r="DR34" s="138"/>
      <c r="DS34" s="138"/>
      <c r="DT34" s="138"/>
      <c r="DU34" s="138"/>
      <c r="DV34" s="138"/>
      <c r="DW34" s="138"/>
      <c r="DX34" s="139"/>
      <c r="DY34" s="137"/>
      <c r="DZ34" s="138"/>
      <c r="EA34" s="138"/>
      <c r="EB34" s="138"/>
      <c r="EC34" s="138"/>
      <c r="ED34" s="138"/>
      <c r="EE34" s="138"/>
      <c r="EF34" s="138"/>
      <c r="EG34" s="138"/>
      <c r="EH34" s="138"/>
      <c r="EI34" s="139"/>
      <c r="EJ34" s="137"/>
      <c r="EK34" s="138"/>
      <c r="EL34" s="138"/>
      <c r="EM34" s="138"/>
      <c r="EN34" s="138"/>
      <c r="EO34" s="138"/>
      <c r="EP34" s="138"/>
      <c r="EQ34" s="138"/>
      <c r="ER34" s="138"/>
      <c r="ES34" s="138"/>
      <c r="ET34" s="139"/>
      <c r="EU34" s="307"/>
      <c r="EV34" s="308"/>
      <c r="EW34" s="308"/>
      <c r="EX34" s="308"/>
      <c r="EY34" s="308"/>
      <c r="EZ34" s="308"/>
      <c r="FA34" s="308"/>
      <c r="FB34" s="308"/>
      <c r="FC34" s="308"/>
      <c r="FD34" s="308"/>
      <c r="FE34" s="309"/>
    </row>
    <row r="35" spans="1:161" s="12" customFormat="1" ht="12.75" x14ac:dyDescent="0.2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6"/>
      <c r="P35" s="104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6"/>
      <c r="AB35" s="104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104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6"/>
      <c r="AZ35" s="104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6"/>
      <c r="BL35" s="104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6"/>
      <c r="BX35" s="371"/>
      <c r="BY35" s="372"/>
      <c r="BZ35" s="372"/>
      <c r="CA35" s="372"/>
      <c r="CB35" s="372"/>
      <c r="CC35" s="372"/>
      <c r="CD35" s="372"/>
      <c r="CE35" s="372"/>
      <c r="CF35" s="372"/>
      <c r="CG35" s="372"/>
      <c r="CH35" s="373"/>
      <c r="CI35" s="191"/>
      <c r="CJ35" s="192"/>
      <c r="CK35" s="192"/>
      <c r="CL35" s="192"/>
      <c r="CM35" s="192"/>
      <c r="CN35" s="192"/>
      <c r="CO35" s="192"/>
      <c r="CP35" s="192"/>
      <c r="CQ35" s="192"/>
      <c r="CR35" s="192"/>
      <c r="CS35" s="193"/>
      <c r="CT35" s="107"/>
      <c r="CU35" s="108"/>
      <c r="CV35" s="108"/>
      <c r="CW35" s="108"/>
      <c r="CX35" s="108"/>
      <c r="CY35" s="108"/>
      <c r="CZ35" s="108"/>
      <c r="DA35" s="109"/>
      <c r="DB35" s="104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6"/>
      <c r="DN35" s="104"/>
      <c r="DO35" s="105"/>
      <c r="DP35" s="105"/>
      <c r="DQ35" s="105"/>
      <c r="DR35" s="105"/>
      <c r="DS35" s="105"/>
      <c r="DT35" s="105"/>
      <c r="DU35" s="105"/>
      <c r="DV35" s="105"/>
      <c r="DW35" s="105"/>
      <c r="DX35" s="106"/>
      <c r="DY35" s="104"/>
      <c r="DZ35" s="105"/>
      <c r="EA35" s="105"/>
      <c r="EB35" s="105"/>
      <c r="EC35" s="105"/>
      <c r="ED35" s="105"/>
      <c r="EE35" s="105"/>
      <c r="EF35" s="105"/>
      <c r="EG35" s="105"/>
      <c r="EH35" s="105"/>
      <c r="EI35" s="106"/>
      <c r="EJ35" s="104"/>
      <c r="EK35" s="105"/>
      <c r="EL35" s="105"/>
      <c r="EM35" s="105"/>
      <c r="EN35" s="105"/>
      <c r="EO35" s="105"/>
      <c r="EP35" s="105"/>
      <c r="EQ35" s="105"/>
      <c r="ER35" s="105"/>
      <c r="ES35" s="105"/>
      <c r="ET35" s="106"/>
      <c r="EU35" s="371"/>
      <c r="EV35" s="372"/>
      <c r="EW35" s="372"/>
      <c r="EX35" s="372"/>
      <c r="EY35" s="372"/>
      <c r="EZ35" s="372"/>
      <c r="FA35" s="372"/>
      <c r="FB35" s="372"/>
      <c r="FC35" s="372"/>
      <c r="FD35" s="372"/>
      <c r="FE35" s="373"/>
    </row>
    <row r="36" spans="1:161" s="12" customFormat="1" ht="12.75" x14ac:dyDescent="0.2">
      <c r="A36" s="168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0"/>
      <c r="P36" s="101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  <c r="AB36" s="101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3"/>
      <c r="AN36" s="101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3"/>
      <c r="AZ36" s="101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3"/>
      <c r="BL36" s="101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3"/>
      <c r="BX36" s="307"/>
      <c r="BY36" s="308"/>
      <c r="BZ36" s="308"/>
      <c r="CA36" s="308"/>
      <c r="CB36" s="308"/>
      <c r="CC36" s="308"/>
      <c r="CD36" s="308"/>
      <c r="CE36" s="308"/>
      <c r="CF36" s="308"/>
      <c r="CG36" s="308"/>
      <c r="CH36" s="309"/>
      <c r="CI36" s="191"/>
      <c r="CJ36" s="192"/>
      <c r="CK36" s="192"/>
      <c r="CL36" s="192"/>
      <c r="CM36" s="192"/>
      <c r="CN36" s="192"/>
      <c r="CO36" s="192"/>
      <c r="CP36" s="192"/>
      <c r="CQ36" s="192"/>
      <c r="CR36" s="192"/>
      <c r="CS36" s="193"/>
      <c r="CT36" s="107"/>
      <c r="CU36" s="108"/>
      <c r="CV36" s="108"/>
      <c r="CW36" s="108"/>
      <c r="CX36" s="108"/>
      <c r="CY36" s="108"/>
      <c r="CZ36" s="108"/>
      <c r="DA36" s="109"/>
      <c r="DB36" s="137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9"/>
      <c r="DN36" s="137"/>
      <c r="DO36" s="138"/>
      <c r="DP36" s="138"/>
      <c r="DQ36" s="138"/>
      <c r="DR36" s="138"/>
      <c r="DS36" s="138"/>
      <c r="DT36" s="138"/>
      <c r="DU36" s="138"/>
      <c r="DV36" s="138"/>
      <c r="DW36" s="138"/>
      <c r="DX36" s="139"/>
      <c r="DY36" s="137"/>
      <c r="DZ36" s="138"/>
      <c r="EA36" s="138"/>
      <c r="EB36" s="138"/>
      <c r="EC36" s="138"/>
      <c r="ED36" s="138"/>
      <c r="EE36" s="138"/>
      <c r="EF36" s="138"/>
      <c r="EG36" s="138"/>
      <c r="EH36" s="138"/>
      <c r="EI36" s="139"/>
      <c r="EJ36" s="137"/>
      <c r="EK36" s="138"/>
      <c r="EL36" s="138"/>
      <c r="EM36" s="138"/>
      <c r="EN36" s="138"/>
      <c r="EO36" s="138"/>
      <c r="EP36" s="138"/>
      <c r="EQ36" s="138"/>
      <c r="ER36" s="138"/>
      <c r="ES36" s="138"/>
      <c r="ET36" s="139"/>
      <c r="EU36" s="307"/>
      <c r="EV36" s="308"/>
      <c r="EW36" s="308"/>
      <c r="EX36" s="308"/>
      <c r="EY36" s="308"/>
      <c r="EZ36" s="308"/>
      <c r="FA36" s="308"/>
      <c r="FB36" s="308"/>
      <c r="FC36" s="308"/>
      <c r="FD36" s="308"/>
      <c r="FE36" s="309"/>
    </row>
    <row r="37" spans="1:161" s="12" customFormat="1" ht="12.75" x14ac:dyDescent="0.2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104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6"/>
      <c r="AB37" s="104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6"/>
      <c r="AN37" s="104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6"/>
      <c r="AZ37" s="104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6"/>
      <c r="BL37" s="104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6"/>
      <c r="BX37" s="371"/>
      <c r="BY37" s="372"/>
      <c r="BZ37" s="372"/>
      <c r="CA37" s="372"/>
      <c r="CB37" s="372"/>
      <c r="CC37" s="372"/>
      <c r="CD37" s="372"/>
      <c r="CE37" s="372"/>
      <c r="CF37" s="372"/>
      <c r="CG37" s="372"/>
      <c r="CH37" s="373"/>
      <c r="CI37" s="191"/>
      <c r="CJ37" s="192"/>
      <c r="CK37" s="192"/>
      <c r="CL37" s="192"/>
      <c r="CM37" s="192"/>
      <c r="CN37" s="192"/>
      <c r="CO37" s="192"/>
      <c r="CP37" s="192"/>
      <c r="CQ37" s="192"/>
      <c r="CR37" s="192"/>
      <c r="CS37" s="193"/>
      <c r="CT37" s="107"/>
      <c r="CU37" s="108"/>
      <c r="CV37" s="108"/>
      <c r="CW37" s="108"/>
      <c r="CX37" s="108"/>
      <c r="CY37" s="108"/>
      <c r="CZ37" s="108"/>
      <c r="DA37" s="109"/>
      <c r="DB37" s="104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6"/>
      <c r="DN37" s="104"/>
      <c r="DO37" s="105"/>
      <c r="DP37" s="105"/>
      <c r="DQ37" s="105"/>
      <c r="DR37" s="105"/>
      <c r="DS37" s="105"/>
      <c r="DT37" s="105"/>
      <c r="DU37" s="105"/>
      <c r="DV37" s="105"/>
      <c r="DW37" s="105"/>
      <c r="DX37" s="106"/>
      <c r="DY37" s="104"/>
      <c r="DZ37" s="105"/>
      <c r="EA37" s="105"/>
      <c r="EB37" s="105"/>
      <c r="EC37" s="105"/>
      <c r="ED37" s="105"/>
      <c r="EE37" s="105"/>
      <c r="EF37" s="105"/>
      <c r="EG37" s="105"/>
      <c r="EH37" s="105"/>
      <c r="EI37" s="106"/>
      <c r="EJ37" s="104"/>
      <c r="EK37" s="105"/>
      <c r="EL37" s="105"/>
      <c r="EM37" s="105"/>
      <c r="EN37" s="105"/>
      <c r="EO37" s="105"/>
      <c r="EP37" s="105"/>
      <c r="EQ37" s="105"/>
      <c r="ER37" s="105"/>
      <c r="ES37" s="105"/>
      <c r="ET37" s="106"/>
      <c r="EU37" s="371"/>
      <c r="EV37" s="372"/>
      <c r="EW37" s="372"/>
      <c r="EX37" s="372"/>
      <c r="EY37" s="372"/>
      <c r="EZ37" s="372"/>
      <c r="FA37" s="372"/>
      <c r="FB37" s="372"/>
      <c r="FC37" s="372"/>
      <c r="FD37" s="372"/>
      <c r="FE37" s="373"/>
    </row>
    <row r="38" spans="1:161" s="17" customFormat="1" ht="15.7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 x14ac:dyDescent="0.2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 x14ac:dyDescent="0.2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265" t="s">
        <v>107</v>
      </c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3"/>
      <c r="BV41" s="3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S41" s="3"/>
      <c r="CT41" s="3"/>
      <c r="CU41" s="265" t="s">
        <v>123</v>
      </c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519" t="s">
        <v>5</v>
      </c>
      <c r="AT42" s="519"/>
      <c r="AU42" s="519"/>
      <c r="AV42" s="519"/>
      <c r="AW42" s="519"/>
      <c r="AX42" s="519"/>
      <c r="AY42" s="519"/>
      <c r="AZ42" s="519"/>
      <c r="BA42" s="519"/>
      <c r="BB42" s="519"/>
      <c r="BC42" s="519"/>
      <c r="BD42" s="519"/>
      <c r="BE42" s="519"/>
      <c r="BF42" s="519"/>
      <c r="BG42" s="519"/>
      <c r="BH42" s="519"/>
      <c r="BI42" s="519"/>
      <c r="BJ42" s="519"/>
      <c r="BK42" s="519"/>
      <c r="BL42" s="519"/>
      <c r="BM42" s="519"/>
      <c r="BN42" s="519"/>
      <c r="BO42" s="519"/>
      <c r="BP42" s="519"/>
      <c r="BQ42" s="519"/>
      <c r="BR42" s="519"/>
      <c r="BS42" s="519"/>
      <c r="BT42" s="519"/>
      <c r="BU42" s="11"/>
      <c r="BV42" s="11"/>
      <c r="BX42" s="519" t="s">
        <v>6</v>
      </c>
      <c r="BY42" s="519"/>
      <c r="BZ42" s="519"/>
      <c r="CA42" s="519"/>
      <c r="CB42" s="519"/>
      <c r="CC42" s="519"/>
      <c r="CD42" s="519"/>
      <c r="CE42" s="519"/>
      <c r="CF42" s="519"/>
      <c r="CG42" s="519"/>
      <c r="CH42" s="519"/>
      <c r="CI42" s="519"/>
      <c r="CJ42" s="519"/>
      <c r="CK42" s="519"/>
      <c r="CL42" s="519"/>
      <c r="CM42" s="519"/>
      <c r="CN42" s="519"/>
      <c r="CO42" s="519"/>
      <c r="CP42" s="519"/>
      <c r="CQ42" s="519"/>
      <c r="CS42" s="11"/>
      <c r="CT42" s="11"/>
      <c r="CU42" s="519" t="s">
        <v>7</v>
      </c>
      <c r="CV42" s="519"/>
      <c r="CW42" s="519"/>
      <c r="CX42" s="519"/>
      <c r="CY42" s="519"/>
      <c r="CZ42" s="519"/>
      <c r="DA42" s="519"/>
      <c r="DB42" s="519"/>
      <c r="DC42" s="519"/>
      <c r="DD42" s="519"/>
      <c r="DE42" s="519"/>
      <c r="DF42" s="519"/>
      <c r="DG42" s="519"/>
      <c r="DH42" s="519"/>
      <c r="DI42" s="519"/>
      <c r="DJ42" s="519"/>
      <c r="DK42" s="519"/>
      <c r="DL42" s="519"/>
      <c r="DM42" s="519"/>
      <c r="DN42" s="519"/>
      <c r="DO42" s="519"/>
      <c r="DP42" s="519"/>
      <c r="DQ42" s="519"/>
      <c r="DR42" s="519"/>
      <c r="DS42" s="519"/>
      <c r="DT42" s="519"/>
      <c r="DU42" s="519"/>
      <c r="DV42" s="519"/>
      <c r="DW42" s="519"/>
      <c r="DX42" s="519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161" ht="15.75" x14ac:dyDescent="0.25">
      <c r="A44" s="516" t="s">
        <v>59</v>
      </c>
      <c r="B44" s="516"/>
      <c r="C44" s="250" t="s">
        <v>156</v>
      </c>
      <c r="D44" s="250"/>
      <c r="E44" s="250"/>
      <c r="F44" s="250"/>
      <c r="G44" s="517" t="s">
        <v>57</v>
      </c>
      <c r="H44" s="517"/>
      <c r="I44" s="17"/>
      <c r="J44" s="250" t="s">
        <v>157</v>
      </c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516">
        <v>20</v>
      </c>
      <c r="AB44" s="516"/>
      <c r="AC44" s="516"/>
      <c r="AD44" s="516"/>
      <c r="AE44" s="518" t="s">
        <v>126</v>
      </c>
      <c r="AF44" s="518"/>
      <c r="AG44" s="518"/>
      <c r="AH44" s="518"/>
      <c r="AI44" s="22" t="s">
        <v>4</v>
      </c>
      <c r="AJ44" s="17"/>
      <c r="AK44" s="17"/>
    </row>
    <row r="45" spans="1:161" ht="15.75" x14ac:dyDescent="0.2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 x14ac:dyDescent="0.2">
      <c r="A48" s="515" t="s">
        <v>61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5"/>
      <c r="BS48" s="515"/>
      <c r="BT48" s="515"/>
      <c r="BU48" s="515"/>
      <c r="BV48" s="515"/>
      <c r="BW48" s="515"/>
      <c r="BX48" s="515"/>
      <c r="BY48" s="515"/>
      <c r="BZ48" s="515"/>
      <c r="CA48" s="515"/>
      <c r="CB48" s="515"/>
      <c r="CC48" s="515"/>
      <c r="CD48" s="515"/>
      <c r="CE48" s="515"/>
      <c r="CF48" s="515"/>
      <c r="CG48" s="515"/>
      <c r="CH48" s="515"/>
      <c r="CI48" s="515"/>
      <c r="CJ48" s="515"/>
      <c r="CK48" s="515"/>
      <c r="CL48" s="515"/>
      <c r="CM48" s="515"/>
      <c r="CN48" s="515"/>
      <c r="CO48" s="515"/>
      <c r="CP48" s="515"/>
      <c r="CQ48" s="515"/>
      <c r="CR48" s="515"/>
      <c r="CS48" s="515"/>
      <c r="CT48" s="515"/>
      <c r="CU48" s="515"/>
      <c r="CV48" s="515"/>
      <c r="CW48" s="515"/>
      <c r="CX48" s="515"/>
      <c r="CY48" s="515"/>
      <c r="CZ48" s="515"/>
      <c r="DA48" s="515"/>
      <c r="DB48" s="515"/>
      <c r="DC48" s="515"/>
      <c r="DD48" s="515"/>
      <c r="DE48" s="515"/>
      <c r="DF48" s="515"/>
      <c r="DG48" s="515"/>
      <c r="DH48" s="515"/>
      <c r="DI48" s="515"/>
      <c r="DJ48" s="515"/>
      <c r="DK48" s="515"/>
      <c r="DL48" s="515"/>
      <c r="DM48" s="515"/>
      <c r="DN48" s="515"/>
      <c r="DO48" s="515"/>
      <c r="DP48" s="515"/>
      <c r="DQ48" s="515"/>
      <c r="DR48" s="515"/>
      <c r="DS48" s="515"/>
      <c r="DT48" s="515"/>
      <c r="DU48" s="515"/>
      <c r="DV48" s="515"/>
      <c r="DW48" s="515"/>
      <c r="DX48" s="515"/>
      <c r="DY48" s="515"/>
      <c r="DZ48" s="515"/>
      <c r="EA48" s="515"/>
      <c r="EB48" s="515"/>
      <c r="EC48" s="515"/>
      <c r="ED48" s="515"/>
      <c r="EE48" s="515"/>
      <c r="EF48" s="515"/>
      <c r="EG48" s="515"/>
      <c r="EH48" s="515"/>
      <c r="EI48" s="515"/>
      <c r="EJ48" s="515"/>
      <c r="EK48" s="515"/>
      <c r="EL48" s="515"/>
      <c r="EM48" s="515"/>
      <c r="EN48" s="515"/>
      <c r="EO48" s="515"/>
      <c r="EP48" s="515"/>
      <c r="EQ48" s="515"/>
      <c r="ER48" s="515"/>
      <c r="ES48" s="515"/>
      <c r="ET48" s="515"/>
      <c r="EU48" s="515"/>
      <c r="EV48" s="515"/>
      <c r="EW48" s="515"/>
      <c r="EX48" s="515"/>
      <c r="EY48" s="515"/>
      <c r="EZ48" s="515"/>
      <c r="FA48" s="515"/>
      <c r="FB48" s="515"/>
      <c r="FC48" s="515"/>
      <c r="FD48" s="515"/>
      <c r="FE48" s="515"/>
    </row>
    <row r="49" spans="1:161" s="20" customFormat="1" ht="28.5" customHeight="1" x14ac:dyDescent="0.2">
      <c r="A49" s="515"/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/>
      <c r="AV49" s="515"/>
      <c r="AW49" s="515"/>
      <c r="AX49" s="515"/>
      <c r="AY49" s="515"/>
      <c r="AZ49" s="515"/>
      <c r="BA49" s="515"/>
      <c r="BB49" s="515"/>
      <c r="BC49" s="515"/>
      <c r="BD49" s="515"/>
      <c r="BE49" s="515"/>
      <c r="BF49" s="515"/>
      <c r="BG49" s="515"/>
      <c r="BH49" s="515"/>
      <c r="BI49" s="515"/>
      <c r="BJ49" s="515"/>
      <c r="BK49" s="515"/>
      <c r="BL49" s="515"/>
      <c r="BM49" s="515"/>
      <c r="BN49" s="515"/>
      <c r="BO49" s="515"/>
      <c r="BP49" s="515"/>
      <c r="BQ49" s="515"/>
      <c r="BR49" s="515"/>
      <c r="BS49" s="515"/>
      <c r="BT49" s="515"/>
      <c r="BU49" s="515"/>
      <c r="BV49" s="515"/>
      <c r="BW49" s="515"/>
      <c r="BX49" s="515"/>
      <c r="BY49" s="515"/>
      <c r="BZ49" s="515"/>
      <c r="CA49" s="515"/>
      <c r="CB49" s="515"/>
      <c r="CC49" s="515"/>
      <c r="CD49" s="515"/>
      <c r="CE49" s="515"/>
      <c r="CF49" s="515"/>
      <c r="CG49" s="515"/>
      <c r="CH49" s="515"/>
      <c r="CI49" s="515"/>
      <c r="CJ49" s="515"/>
      <c r="CK49" s="515"/>
      <c r="CL49" s="515"/>
      <c r="CM49" s="515"/>
      <c r="CN49" s="515"/>
      <c r="CO49" s="515"/>
      <c r="CP49" s="515"/>
      <c r="CQ49" s="515"/>
      <c r="CR49" s="515"/>
      <c r="CS49" s="515"/>
      <c r="CT49" s="515"/>
      <c r="CU49" s="515"/>
      <c r="CV49" s="515"/>
      <c r="CW49" s="515"/>
      <c r="CX49" s="515"/>
      <c r="CY49" s="515"/>
      <c r="CZ49" s="515"/>
      <c r="DA49" s="515"/>
      <c r="DB49" s="515"/>
      <c r="DC49" s="515"/>
      <c r="DD49" s="515"/>
      <c r="DE49" s="515"/>
      <c r="DF49" s="515"/>
      <c r="DG49" s="515"/>
      <c r="DH49" s="515"/>
      <c r="DI49" s="515"/>
      <c r="DJ49" s="515"/>
      <c r="DK49" s="515"/>
      <c r="DL49" s="515"/>
      <c r="DM49" s="515"/>
      <c r="DN49" s="515"/>
      <c r="DO49" s="515"/>
      <c r="DP49" s="515"/>
      <c r="DQ49" s="515"/>
      <c r="DR49" s="515"/>
      <c r="DS49" s="515"/>
      <c r="DT49" s="515"/>
      <c r="DU49" s="515"/>
      <c r="DV49" s="515"/>
      <c r="DW49" s="515"/>
      <c r="DX49" s="515"/>
      <c r="DY49" s="515"/>
      <c r="DZ49" s="515"/>
      <c r="EA49" s="515"/>
      <c r="EB49" s="515"/>
      <c r="EC49" s="515"/>
      <c r="ED49" s="515"/>
      <c r="EE49" s="515"/>
      <c r="EF49" s="515"/>
      <c r="EG49" s="515"/>
      <c r="EH49" s="515"/>
      <c r="EI49" s="515"/>
      <c r="EJ49" s="515"/>
      <c r="EK49" s="515"/>
      <c r="EL49" s="515"/>
      <c r="EM49" s="515"/>
      <c r="EN49" s="515"/>
      <c r="EO49" s="515"/>
      <c r="EP49" s="515"/>
      <c r="EQ49" s="515"/>
      <c r="ER49" s="515"/>
      <c r="ES49" s="515"/>
      <c r="ET49" s="515"/>
      <c r="EU49" s="515"/>
      <c r="EV49" s="515"/>
      <c r="EW49" s="515"/>
      <c r="EX49" s="515"/>
      <c r="EY49" s="515"/>
      <c r="EZ49" s="515"/>
      <c r="FA49" s="515"/>
      <c r="FB49" s="515"/>
      <c r="FC49" s="515"/>
      <c r="FD49" s="515"/>
      <c r="FE49" s="515"/>
    </row>
    <row r="50" spans="1:161" s="10" customFormat="1" ht="3" customHeight="1" x14ac:dyDescent="0.2"/>
  </sheetData>
  <mergeCells count="208"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J22:ET22"/>
    <mergeCell ref="EU22:FE22"/>
    <mergeCell ref="EU34:FE34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P16:AA16"/>
    <mergeCell ref="AB16:AM16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A35:O35"/>
    <mergeCell ref="P35:AA35"/>
    <mergeCell ref="AB35:AM35"/>
    <mergeCell ref="AN35:AY35"/>
    <mergeCell ref="AZ35:BK35"/>
    <mergeCell ref="BL35:BW35"/>
    <mergeCell ref="BX35:CH35"/>
    <mergeCell ref="EU36:FE36"/>
    <mergeCell ref="BL16:BW16"/>
    <mergeCell ref="CI16:CS17"/>
    <mergeCell ref="CT16:DA17"/>
    <mergeCell ref="BL17:BW17"/>
    <mergeCell ref="BX15:CH17"/>
    <mergeCell ref="AN16:AY16"/>
    <mergeCell ref="AZ16:BK16"/>
    <mergeCell ref="AZ18:BK18"/>
    <mergeCell ref="AN19:AY19"/>
    <mergeCell ref="BL18:BW18"/>
    <mergeCell ref="BX18:CH18"/>
    <mergeCell ref="AZ19:BK19"/>
    <mergeCell ref="BL19:BW19"/>
    <mergeCell ref="BX19:CH19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DN19:DX19"/>
    <mergeCell ref="DY19:EI19"/>
    <mergeCell ref="A22:O22"/>
    <mergeCell ref="P22:AA22"/>
    <mergeCell ref="AB22:AM22"/>
    <mergeCell ref="AN22:AY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CI21:CS21"/>
    <mergeCell ref="CT21:DA21"/>
    <mergeCell ref="DN21:DX21"/>
    <mergeCell ref="DY21:EI21"/>
    <mergeCell ref="EJ21:ET21"/>
    <mergeCell ref="AZ22:BK22"/>
    <mergeCell ref="BL22:BW22"/>
    <mergeCell ref="BX22:CH22"/>
    <mergeCell ref="CI22:CS22"/>
    <mergeCell ref="CT22:DA22"/>
    <mergeCell ref="DB22:DM22"/>
    <mergeCell ref="AN32:AY32"/>
    <mergeCell ref="AZ32:BK32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EU21:FE21"/>
    <mergeCell ref="AZ21:BK21"/>
    <mergeCell ref="BL21:BW21"/>
    <mergeCell ref="BX21:CH21"/>
    <mergeCell ref="BL33:BW33"/>
    <mergeCell ref="AN31:AY31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CT36:DA36"/>
    <mergeCell ref="DB36:DM36"/>
    <mergeCell ref="CI35:CS35"/>
    <mergeCell ref="DB34:DM34"/>
    <mergeCell ref="CI34:CS34"/>
    <mergeCell ref="CT34:DA34"/>
    <mergeCell ref="BX33:CH33"/>
    <mergeCell ref="CI33:CS33"/>
    <mergeCell ref="EJ36:ET36"/>
    <mergeCell ref="DN36:DX36"/>
    <mergeCell ref="DY36:EI36"/>
    <mergeCell ref="BL32:BW32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J44:Z44"/>
    <mergeCell ref="AS42:BT42"/>
    <mergeCell ref="BX41:CQ41"/>
    <mergeCell ref="BX42:CQ42"/>
    <mergeCell ref="CU41:DX41"/>
    <mergeCell ref="CU42:DX42"/>
    <mergeCell ref="AS41:BT41"/>
    <mergeCell ref="P31:AA31"/>
    <mergeCell ref="AB31:AM31"/>
    <mergeCell ref="A33:O33"/>
    <mergeCell ref="P33:AA33"/>
    <mergeCell ref="AB33:AM33"/>
    <mergeCell ref="AN33:AY33"/>
    <mergeCell ref="AZ33:BK33"/>
  </mergeCells>
  <pageMargins left="0.59055118110236227" right="0.51181102362204722" top="0.47" bottom="0.39370078740157483" header="0.19685039370078741" footer="0.19685039370078741"/>
  <pageSetup paperSize="9" scale="98" orientation="landscape" r:id="rId1"/>
  <headerFooter alignWithMargins="0"/>
  <rowBreaks count="1" manualBreakCount="1">
    <brk id="23" max="1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стр.1_3</vt:lpstr>
      <vt:lpstr>стр.4_5</vt:lpstr>
      <vt:lpstr>стр.1_3!Область_печати</vt:lpstr>
      <vt:lpstr>стр.4_5!Область_печати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Гордеева В.Н</cp:lastModifiedBy>
  <cp:lastPrinted>2020-04-03T06:04:56Z</cp:lastPrinted>
  <dcterms:created xsi:type="dcterms:W3CDTF">2008-10-01T13:21:49Z</dcterms:created>
  <dcterms:modified xsi:type="dcterms:W3CDTF">2021-01-15T12:54:50Z</dcterms:modified>
</cp:coreProperties>
</file>